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!IPECE\Projetos\Ano_2025\IDM_2019-2022\"/>
    </mc:Choice>
  </mc:AlternateContent>
  <xr:revisionPtr revIDLastSave="0" documentId="13_ncr:1_{AD811AA1-5900-4220-AEBB-C9E92E7D28C6}" xr6:coauthVersionLast="47" xr6:coauthVersionMax="47" xr10:uidLastSave="{00000000-0000-0000-0000-000000000000}"/>
  <bookViews>
    <workbookView xWindow="-120" yWindow="-120" windowWidth="29040" windowHeight="15720" tabRatio="314" xr2:uid="{00000000-000D-0000-FFFF-FFFF00000000}"/>
  </bookViews>
  <sheets>
    <sheet name="IDM 2019" sheetId="1" r:id="rId1"/>
    <sheet name="IDM 2020" sheetId="10" r:id="rId2"/>
    <sheet name="IDM 2021" sheetId="11" r:id="rId3"/>
    <sheet name="IDM 2022" sheetId="9" r:id="rId4"/>
  </sheets>
  <definedNames>
    <definedName name="_xlnm._FilterDatabase" localSheetId="0" hidden="1">'IDM 2019'!$A$7:$AG$191</definedName>
    <definedName name="_xlnm._FilterDatabase" localSheetId="1" hidden="1">'IDM 2020'!$A$7:$AG$191</definedName>
    <definedName name="_xlnm._FilterDatabase" localSheetId="2" hidden="1">'IDM 2021'!$A$7:$AG$191</definedName>
    <definedName name="_xlnm._FilterDatabase" localSheetId="3" hidden="1">'IDM 2022'!$A$7:$AG$191</definedName>
    <definedName name="PIB">#REF!</definedName>
    <definedName name="PIB_dos_Municípios" localSheetId="0">#REF!</definedName>
    <definedName name="PIB_dos_Municípios" localSheetId="1">#REF!</definedName>
    <definedName name="PIB_dos_Municípios" localSheetId="2">#REF!</definedName>
    <definedName name="PIB_dos_Municípios" localSheetId="3">#REF!</definedName>
    <definedName name="PIB_dos_Municípios">#REF!</definedName>
    <definedName name="Renda">#REF!</definedName>
    <definedName name="RENDMUNIC" localSheetId="0">#REF!</definedName>
    <definedName name="RENDMUNIC" localSheetId="1">#REF!</definedName>
    <definedName name="RENDMUNIC" localSheetId="2">#REF!</definedName>
    <definedName name="RENDMUNIC" localSheetId="3">#REF!</definedName>
    <definedName name="RENDMUN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<sst xmlns="http://schemas.openxmlformats.org/spreadsheetml/2006/main" count="896" uniqueCount="227">
  <si>
    <t>SOCIAL</t>
  </si>
  <si>
    <t>Ordem</t>
  </si>
  <si>
    <t>Código do Município</t>
  </si>
  <si>
    <t>Município</t>
  </si>
  <si>
    <t>Taxa de Formalização do Mercado de Trabalho</t>
  </si>
  <si>
    <t>Independência Tributária</t>
  </si>
  <si>
    <t>Complexidade Tributária</t>
  </si>
  <si>
    <t>Indicador de Transparência</t>
  </si>
  <si>
    <t>Sobral</t>
  </si>
  <si>
    <t>Eusébio</t>
  </si>
  <si>
    <t>Fortaleza</t>
  </si>
  <si>
    <t>Camocim</t>
  </si>
  <si>
    <t>São Gonçalo do Amarante</t>
  </si>
  <si>
    <t>Crato</t>
  </si>
  <si>
    <t>Solonópole</t>
  </si>
  <si>
    <t>Jijoca de Jericoacoara</t>
  </si>
  <si>
    <t>Aracati</t>
  </si>
  <si>
    <t>Jucás</t>
  </si>
  <si>
    <t>Quixeramobim</t>
  </si>
  <si>
    <t>Russas</t>
  </si>
  <si>
    <t>Limoeiro do Norte</t>
  </si>
  <si>
    <t>Nova Russas</t>
  </si>
  <si>
    <t>Brejo Santo</t>
  </si>
  <si>
    <t>Jaguaribe</t>
  </si>
  <si>
    <t>Cruz</t>
  </si>
  <si>
    <t>Guaramiranga</t>
  </si>
  <si>
    <t>Juazeiro do Norte</t>
  </si>
  <si>
    <t>Iracema</t>
  </si>
  <si>
    <t>Fortim</t>
  </si>
  <si>
    <t>Pereiro</t>
  </si>
  <si>
    <t>Porteiras</t>
  </si>
  <si>
    <t>Itapajé</t>
  </si>
  <si>
    <t>Icapuí</t>
  </si>
  <si>
    <t>Ararendá</t>
  </si>
  <si>
    <t>Maracanaú</t>
  </si>
  <si>
    <t>Horizonte</t>
  </si>
  <si>
    <t>Itaitinga</t>
  </si>
  <si>
    <t>Caucaia</t>
  </si>
  <si>
    <t>Pentecoste</t>
  </si>
  <si>
    <t>Coreaú</t>
  </si>
  <si>
    <t>Pacajus</t>
  </si>
  <si>
    <t>Ibicuitinga</t>
  </si>
  <si>
    <t>Groaíras</t>
  </si>
  <si>
    <t>Iguatu</t>
  </si>
  <si>
    <t>Mulungu</t>
  </si>
  <si>
    <t>Jardim</t>
  </si>
  <si>
    <t>Cariré</t>
  </si>
  <si>
    <t>Aquiraz</t>
  </si>
  <si>
    <t>Altaneira</t>
  </si>
  <si>
    <t>Itaiçaba</t>
  </si>
  <si>
    <t>Jaguaretama</t>
  </si>
  <si>
    <t>Marco</t>
  </si>
  <si>
    <t>Pacujá</t>
  </si>
  <si>
    <t>Mombaça</t>
  </si>
  <si>
    <t>Alcântaras</t>
  </si>
  <si>
    <t>Catunda</t>
  </si>
  <si>
    <t>Pacatuba</t>
  </si>
  <si>
    <t>Santa Quitéria</t>
  </si>
  <si>
    <t>Mucambo</t>
  </si>
  <si>
    <t>Barbalha</t>
  </si>
  <si>
    <t>Forquilha</t>
  </si>
  <si>
    <t>Novo Oriente</t>
  </si>
  <si>
    <t>Ipu</t>
  </si>
  <si>
    <t>Farias Brito</t>
  </si>
  <si>
    <t>Araripe</t>
  </si>
  <si>
    <t>Meruoca</t>
  </si>
  <si>
    <t>Varjota</t>
  </si>
  <si>
    <t>Várzea Alegre</t>
  </si>
  <si>
    <t>Granja</t>
  </si>
  <si>
    <t>Uruoca</t>
  </si>
  <si>
    <t>Ubajara</t>
  </si>
  <si>
    <t>Senador Pompeu</t>
  </si>
  <si>
    <t>Potiretama</t>
  </si>
  <si>
    <t>Jaguaribara</t>
  </si>
  <si>
    <t>Baturité</t>
  </si>
  <si>
    <t>Graça</t>
  </si>
  <si>
    <t>Quixadá</t>
  </si>
  <si>
    <t>Redenção</t>
  </si>
  <si>
    <t>Cascavel</t>
  </si>
  <si>
    <t>Acaraú</t>
  </si>
  <si>
    <t>Jati</t>
  </si>
  <si>
    <t>Deputado Irapuan Pinheiro</t>
  </si>
  <si>
    <t>Aratuba</t>
  </si>
  <si>
    <t>Martinópole</t>
  </si>
  <si>
    <t>Pedra Branca</t>
  </si>
  <si>
    <t>Chorozinho</t>
  </si>
  <si>
    <t>Guaraciaba do Norte</t>
  </si>
  <si>
    <t>Itapiúna</t>
  </si>
  <si>
    <t>Irauçuba</t>
  </si>
  <si>
    <t>Independência</t>
  </si>
  <si>
    <t>Monsenhor Tabosa</t>
  </si>
  <si>
    <t>Tabuleiro do Norte</t>
  </si>
  <si>
    <t>Campos Sales</t>
  </si>
  <si>
    <t>Pires Ferreira</t>
  </si>
  <si>
    <t>Frecheirinha</t>
  </si>
  <si>
    <t>Caririaçu</t>
  </si>
  <si>
    <t>Morrinhos</t>
  </si>
  <si>
    <t>Pacoti</t>
  </si>
  <si>
    <t>Parambu</t>
  </si>
  <si>
    <t>Cariús</t>
  </si>
  <si>
    <t>Quixelô</t>
  </si>
  <si>
    <t>Beberibe</t>
  </si>
  <si>
    <t>São Benedito</t>
  </si>
  <si>
    <t>Crateús</t>
  </si>
  <si>
    <t>Quixeré</t>
  </si>
  <si>
    <t>Tianguá</t>
  </si>
  <si>
    <t>Assaré</t>
  </si>
  <si>
    <t>Ibiapina</t>
  </si>
  <si>
    <t>Lavras da Mangabeira</t>
  </si>
  <si>
    <t>Piquet Carneiro</t>
  </si>
  <si>
    <t>Potengi</t>
  </si>
  <si>
    <t>Boa Viagem</t>
  </si>
  <si>
    <t>Guaiúba</t>
  </si>
  <si>
    <t>Capistrano</t>
  </si>
  <si>
    <t>Baixio</t>
  </si>
  <si>
    <t>Tarrafas</t>
  </si>
  <si>
    <t>Itatira</t>
  </si>
  <si>
    <t>Itapipoca</t>
  </si>
  <si>
    <t>Itarema</t>
  </si>
  <si>
    <t>Barroquinha</t>
  </si>
  <si>
    <t>Granjeiro</t>
  </si>
  <si>
    <t>Ocara</t>
  </si>
  <si>
    <t>Canindé</t>
  </si>
  <si>
    <t>Nova Olinda</t>
  </si>
  <si>
    <t>Milagres</t>
  </si>
  <si>
    <t>General Sampaio</t>
  </si>
  <si>
    <t>Morada Nova</t>
  </si>
  <si>
    <t>Catarina</t>
  </si>
  <si>
    <t>Massapê</t>
  </si>
  <si>
    <t>Ipueiras</t>
  </si>
  <si>
    <t>Aiuaba</t>
  </si>
  <si>
    <t>Barreira</t>
  </si>
  <si>
    <t>Madalena</t>
  </si>
  <si>
    <t>Maranguape</t>
  </si>
  <si>
    <t>Viçosa do Ceará</t>
  </si>
  <si>
    <t>Orós</t>
  </si>
  <si>
    <t>Quiterianópolis</t>
  </si>
  <si>
    <t>jaguaruana</t>
  </si>
  <si>
    <t>Apuiarés</t>
  </si>
  <si>
    <t>Trairi</t>
  </si>
  <si>
    <t>Acarape</t>
  </si>
  <si>
    <t>Tauá</t>
  </si>
  <si>
    <t>Penaforte</t>
  </si>
  <si>
    <t>Antonina do Norte</t>
  </si>
  <si>
    <t>Ererê</t>
  </si>
  <si>
    <t>Croatá</t>
  </si>
  <si>
    <t>Ipaporanga</t>
  </si>
  <si>
    <t>Banabuiú</t>
  </si>
  <si>
    <t>Palmácia</t>
  </si>
  <si>
    <t>Alto Santo</t>
  </si>
  <si>
    <t>Cedro</t>
  </si>
  <si>
    <t>Mauriti</t>
  </si>
  <si>
    <t>Pindoretama</t>
  </si>
  <si>
    <t>Choró</t>
  </si>
  <si>
    <t>Salitre</t>
  </si>
  <si>
    <t>Chaval</t>
  </si>
  <si>
    <t>Hidrolândia</t>
  </si>
  <si>
    <t>Missão Velha</t>
  </si>
  <si>
    <t>Reriutaba</t>
  </si>
  <si>
    <t>Palhano</t>
  </si>
  <si>
    <t>Icó</t>
  </si>
  <si>
    <t>Paracuru</t>
  </si>
  <si>
    <t>Barro</t>
  </si>
  <si>
    <t>Aracoiaba</t>
  </si>
  <si>
    <t>Abaiara</t>
  </si>
  <si>
    <t>Tejuçuoca</t>
  </si>
  <si>
    <t>Santana do Cariri</t>
  </si>
  <si>
    <t>Ibaretama</t>
  </si>
  <si>
    <t>Milhã</t>
  </si>
  <si>
    <t>Tamboril</t>
  </si>
  <si>
    <t>Senador Sá</t>
  </si>
  <si>
    <t>Paraipaba</t>
  </si>
  <si>
    <t>Carnaubal</t>
  </si>
  <si>
    <t>Aurora</t>
  </si>
  <si>
    <t>Arneiroz</t>
  </si>
  <si>
    <t>São Luís do Curu</t>
  </si>
  <si>
    <t>Uruburetama</t>
  </si>
  <si>
    <t>Saboeiro</t>
  </si>
  <si>
    <t>Bela Cruz</t>
  </si>
  <si>
    <t>Umari</t>
  </si>
  <si>
    <t>Santana do Acaraú</t>
  </si>
  <si>
    <t>São João do Jaguaribe</t>
  </si>
  <si>
    <t>Ipaumirim</t>
  </si>
  <si>
    <t>Paramoti</t>
  </si>
  <si>
    <t>Amontada</t>
  </si>
  <si>
    <t>Acopiara</t>
  </si>
  <si>
    <t>Poranga</t>
  </si>
  <si>
    <t>Moraújo</t>
  </si>
  <si>
    <t>Tururu</t>
  </si>
  <si>
    <t>Umirim</t>
  </si>
  <si>
    <t>Caridade</t>
  </si>
  <si>
    <t>Miraíma</t>
  </si>
  <si>
    <t>Índice de Qualidade do Meio Ambiente (IQM)</t>
  </si>
  <si>
    <t>Índice de Atendimento Total de Água</t>
  </si>
  <si>
    <t>Percentual de Cobertura Vegetal</t>
  </si>
  <si>
    <t>Índice de Atendimento Total de Esgoto</t>
  </si>
  <si>
    <t>Atendimento Pré-Natal</t>
  </si>
  <si>
    <t>Proporção de Nascidos Vivos com Baixo Peso ao Nascer (&lt;2.500 gramas)</t>
  </si>
  <si>
    <r>
      <t xml:space="preserve">PIB </t>
    </r>
    <r>
      <rPr>
        <b/>
        <i/>
        <sz val="10"/>
        <color theme="1"/>
        <rFont val="Calibri"/>
        <family val="2"/>
        <scheme val="minor"/>
      </rPr>
      <t>per Capita</t>
    </r>
  </si>
  <si>
    <t>ÍNDICE DE DESENVOLVIMENTO MUNICIPAL (IDM) - 2019</t>
  </si>
  <si>
    <t>Densidade de Focos de Calor</t>
  </si>
  <si>
    <t>Participação dos Gastos do Município em Gestão Ambiental</t>
  </si>
  <si>
    <t>Emissões de CO2e por habitante</t>
  </si>
  <si>
    <t>Taxa de Mortalidade Infantil</t>
  </si>
  <si>
    <t>Taxa de Mortalidade por Acidente Vascular Cerebral (AVC)</t>
  </si>
  <si>
    <t>Taxa de Mortalidade por Infarto Agudo do Miocárdio (IAM)</t>
  </si>
  <si>
    <t>Taxa de Mortalidade por Acidentes de Motos</t>
  </si>
  <si>
    <t>Taxa de Mortalidade por Agressão</t>
  </si>
  <si>
    <t>Índice de Desenvolvimento da Educação Básica - Anos Iniciais do Ensino Fundamental</t>
  </si>
  <si>
    <t>Índice de Desenvolvimento da Educação Básica - Anos Finais do Ensino Fundamental</t>
  </si>
  <si>
    <t>Taxa de Distorção Idade-Série nos Anos Iniciais do Ensino Fundamental</t>
  </si>
  <si>
    <t>Taxa de Distorção Idade-Série nos Anos Finais do Ensino Fundamental</t>
  </si>
  <si>
    <t>Participação de Empregados Formais com dois Salários-Mínimos ou mais</t>
  </si>
  <si>
    <t>Participação de Empregados Formais com Ensino Superior Completo</t>
  </si>
  <si>
    <t>Razão entre o Valor Adicionado dos Serviços e o Valor Adicionado da Administração Pública</t>
  </si>
  <si>
    <t>Densidade de Banda Larga</t>
  </si>
  <si>
    <t>Participação do Valor de Investimentos Públicos no PIB</t>
  </si>
  <si>
    <t>Capacidade de Investimentos</t>
  </si>
  <si>
    <t>Captação de Recursos</t>
  </si>
  <si>
    <t>ÍNDICE DE DESENVOLVIMENTO MUNICIPAL (IDM) - 2020</t>
  </si>
  <si>
    <t>ÍNDICE DE DESENVOLVIMENTO MUNICIPAL (IDM) - 2022</t>
  </si>
  <si>
    <t>ÍNDICE DE DESENVOLVIMENTO MUNICIPAL (IDM) - 2021</t>
  </si>
  <si>
    <t>Obs: A ficha técnica dos indicadores e a metodologia do IDM podem ser consultadas no relatório técnico.</t>
  </si>
  <si>
    <t>AMBIENTAL</t>
  </si>
  <si>
    <t>ECONOMIA</t>
  </si>
  <si>
    <t>GOVERNANÇA PÚBLICA</t>
  </si>
  <si>
    <t>INDICADORES BRUTOS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</si>
</sst>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00000"/>
    <numFmt numFmtId="166" formatCode="#,##0.0000_ ;[Red]\-#,##0.0000\ "/>
    <numFmt numFmtId="169" formatCode="#,##0.0000000_ ;[Red]\-#,##0.0000000\ 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  <charset val="1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7" fillId="0" borderId="0"/>
    <xf numFmtId="0" fontId="12" fillId="0" borderId="0"/>
  </cellStyleXfs>
  <cellXfs count="38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right" vertical="center"/>
    </xf>
    <xf numFmtId="14" fontId="0" fillId="2" borderId="0" xfId="0" applyNumberFormat="1" applyFill="1" applyAlignment="1">
      <alignment vertical="center"/>
    </xf>
    <xf numFmtId="0" fontId="3" fillId="0" borderId="0" xfId="0" applyFont="1" applyAlignment="1">
      <alignment vertical="center"/>
    </xf>
    <xf numFmtId="1" fontId="8" fillId="2" borderId="1" xfId="1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horizontal="right" vertical="center" indent="1"/>
    </xf>
    <xf numFmtId="0" fontId="2" fillId="2" borderId="0" xfId="0" applyFont="1" applyFill="1" applyAlignment="1">
      <alignment vertical="center"/>
    </xf>
    <xf numFmtId="1" fontId="8" fillId="2" borderId="0" xfId="1" applyNumberFormat="1" applyFont="1" applyFill="1" applyBorder="1" applyAlignment="1">
      <alignment vertical="center" wrapText="1"/>
    </xf>
    <xf numFmtId="165" fontId="2" fillId="2" borderId="0" xfId="0" applyNumberFormat="1" applyFont="1" applyFill="1" applyAlignment="1">
      <alignment vertical="center"/>
    </xf>
    <xf numFmtId="169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top"/>
    </xf>
    <xf numFmtId="0" fontId="6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4" fontId="14" fillId="2" borderId="0" xfId="0" applyNumberFormat="1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</cellXfs>
  <cellStyles count="7">
    <cellStyle name="Normal" xfId="0" builtinId="0"/>
    <cellStyle name="Normal 14" xfId="6" xr:uid="{00000000-0005-0000-0000-000001000000}"/>
    <cellStyle name="Normal 2" xfId="4" xr:uid="{00000000-0005-0000-0000-000002000000}"/>
    <cellStyle name="Normal 3" xfId="5" xr:uid="{00000000-0005-0000-0000-000003000000}"/>
    <cellStyle name="Vírgula 2" xfId="2" xr:uid="{00000000-0005-0000-0000-000004000000}"/>
    <cellStyle name="Vírgula 3" xfId="1" xr:uid="{00000000-0005-0000-0000-000005000000}"/>
    <cellStyle name="Vírgula 4" xfId="3" xr:uid="{00000000-0005-0000-0000-000006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5ED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1</xdr:row>
      <xdr:rowOff>130968</xdr:rowOff>
    </xdr:from>
    <xdr:to>
      <xdr:col>2</xdr:col>
      <xdr:colOff>1859354</xdr:colOff>
      <xdr:row>3</xdr:row>
      <xdr:rowOff>511968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1CEA4C5-B2D1-490D-97F5-9B726DAB6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2" y="378618"/>
          <a:ext cx="3480987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1</xdr:row>
      <xdr:rowOff>130968</xdr:rowOff>
    </xdr:from>
    <xdr:to>
      <xdr:col>2</xdr:col>
      <xdr:colOff>1859354</xdr:colOff>
      <xdr:row>3</xdr:row>
      <xdr:rowOff>511968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7A118-AEAE-49C0-A7F3-609A6DD93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2" y="378618"/>
          <a:ext cx="3480987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1</xdr:row>
      <xdr:rowOff>130968</xdr:rowOff>
    </xdr:from>
    <xdr:to>
      <xdr:col>2</xdr:col>
      <xdr:colOff>1859354</xdr:colOff>
      <xdr:row>3</xdr:row>
      <xdr:rowOff>511968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312637-0296-40ED-AC7E-176ABD21C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2" y="378618"/>
          <a:ext cx="3480987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1</xdr:row>
      <xdr:rowOff>130968</xdr:rowOff>
    </xdr:from>
    <xdr:to>
      <xdr:col>2</xdr:col>
      <xdr:colOff>1859354</xdr:colOff>
      <xdr:row>3</xdr:row>
      <xdr:rowOff>511968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902886-3292-44F8-BA9F-D8EAA9907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2" y="380999"/>
          <a:ext cx="3478606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AG196"/>
  <sheetViews>
    <sheetView tabSelected="1" zoomScale="80" zoomScaleNormal="80" workbookViewId="0">
      <pane xSplit="3" ySplit="7" topLeftCell="D8" activePane="bottomRight" state="frozen"/>
      <selection activeCell="F9" sqref="F9"/>
      <selection pane="topRight" activeCell="F9" sqref="F9"/>
      <selection pane="bottomLeft" activeCell="F9" sqref="F9"/>
      <selection pane="bottomRight" activeCell="D8" sqref="D8"/>
    </sheetView>
  </sheetViews>
  <sheetFormatPr defaultColWidth="9.140625" defaultRowHeight="15" x14ac:dyDescent="0.25"/>
  <cols>
    <col min="1" max="1" width="10.7109375" style="5" customWidth="1"/>
    <col min="2" max="2" width="14.85546875" style="5" customWidth="1"/>
    <col min="3" max="3" width="30" style="5" bestFit="1" customWidth="1"/>
    <col min="4" max="13" width="20.7109375" style="16" customWidth="1"/>
    <col min="14" max="17" width="25.7109375" style="16" customWidth="1"/>
    <col min="18" max="19" width="20.7109375" style="16" customWidth="1"/>
    <col min="20" max="20" width="18.42578125" style="16" customWidth="1"/>
    <col min="21" max="21" width="19.28515625" style="16" customWidth="1"/>
    <col min="22" max="25" width="20.7109375" style="16" customWidth="1"/>
    <col min="26" max="26" width="25.7109375" style="16" customWidth="1"/>
    <col min="27" max="28" width="20.7109375" style="16" customWidth="1"/>
    <col min="29" max="32" width="20.7109375" style="5" customWidth="1"/>
    <col min="33" max="33" width="25.7109375" style="5" customWidth="1"/>
    <col min="34" max="16384" width="9.140625" style="5"/>
  </cols>
  <sheetData>
    <row r="1" spans="1:33" ht="20.100000000000001" customHeight="1" x14ac:dyDescent="0.25">
      <c r="A1" s="1" t="s">
        <v>199</v>
      </c>
      <c r="B1" s="2"/>
      <c r="C1" s="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3" ht="20.100000000000001" customHeight="1" x14ac:dyDescent="0.25">
      <c r="A2" s="2"/>
      <c r="B2" s="6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33" ht="20.100000000000001" customHeight="1" x14ac:dyDescent="0.25">
      <c r="A3" s="2"/>
      <c r="B3" s="6"/>
      <c r="C3" s="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33" ht="45" customHeight="1" x14ac:dyDescent="0.25">
      <c r="A4" s="4"/>
      <c r="B4" s="6"/>
      <c r="C4" s="7"/>
      <c r="D4" s="24" t="s">
        <v>222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33" ht="15" customHeight="1" x14ac:dyDescent="0.25">
      <c r="A5" s="6"/>
      <c r="B5" s="6"/>
      <c r="C5" s="7"/>
      <c r="D5" s="25" t="s">
        <v>226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ht="18" customHeight="1" x14ac:dyDescent="0.25">
      <c r="B6" s="6"/>
      <c r="C6" s="7"/>
      <c r="D6" s="26" t="s">
        <v>223</v>
      </c>
      <c r="E6" s="27"/>
      <c r="F6" s="27"/>
      <c r="G6" s="27"/>
      <c r="H6" s="27"/>
      <c r="I6" s="27"/>
      <c r="J6" s="28"/>
      <c r="K6" s="29" t="s">
        <v>0</v>
      </c>
      <c r="L6" s="30"/>
      <c r="M6" s="30"/>
      <c r="N6" s="30"/>
      <c r="O6" s="30"/>
      <c r="P6" s="30"/>
      <c r="Q6" s="30"/>
      <c r="R6" s="30"/>
      <c r="S6" s="30"/>
      <c r="T6" s="30"/>
      <c r="U6" s="31"/>
      <c r="V6" s="32" t="s">
        <v>224</v>
      </c>
      <c r="W6" s="33"/>
      <c r="X6" s="33"/>
      <c r="Y6" s="33"/>
      <c r="Z6" s="33"/>
      <c r="AA6" s="33"/>
      <c r="AB6" s="34"/>
      <c r="AC6" s="35" t="s">
        <v>225</v>
      </c>
      <c r="AD6" s="36"/>
      <c r="AE6" s="36"/>
      <c r="AF6" s="36"/>
      <c r="AG6" s="37"/>
    </row>
    <row r="7" spans="1:33" s="8" customFormat="1" ht="69.95" customHeight="1" x14ac:dyDescent="0.25">
      <c r="A7" s="17" t="s">
        <v>1</v>
      </c>
      <c r="B7" s="17" t="s">
        <v>2</v>
      </c>
      <c r="C7" s="17" t="s">
        <v>3</v>
      </c>
      <c r="D7" s="22" t="s">
        <v>193</v>
      </c>
      <c r="E7" s="22" t="s">
        <v>195</v>
      </c>
      <c r="F7" s="22" t="s">
        <v>192</v>
      </c>
      <c r="G7" s="22" t="s">
        <v>194</v>
      </c>
      <c r="H7" s="22" t="s">
        <v>200</v>
      </c>
      <c r="I7" s="22" t="s">
        <v>201</v>
      </c>
      <c r="J7" s="22" t="s">
        <v>202</v>
      </c>
      <c r="K7" s="19" t="s">
        <v>196</v>
      </c>
      <c r="L7" s="19" t="s">
        <v>203</v>
      </c>
      <c r="M7" s="19" t="s">
        <v>204</v>
      </c>
      <c r="N7" s="19" t="s">
        <v>205</v>
      </c>
      <c r="O7" s="19" t="s">
        <v>206</v>
      </c>
      <c r="P7" s="19" t="s">
        <v>207</v>
      </c>
      <c r="Q7" s="19" t="s">
        <v>197</v>
      </c>
      <c r="R7" s="19" t="s">
        <v>208</v>
      </c>
      <c r="S7" s="19" t="s">
        <v>209</v>
      </c>
      <c r="T7" s="19" t="s">
        <v>210</v>
      </c>
      <c r="U7" s="19" t="s">
        <v>211</v>
      </c>
      <c r="V7" s="20" t="s">
        <v>198</v>
      </c>
      <c r="W7" s="20" t="s">
        <v>4</v>
      </c>
      <c r="X7" s="20" t="s">
        <v>212</v>
      </c>
      <c r="Y7" s="20" t="s">
        <v>213</v>
      </c>
      <c r="Z7" s="20" t="s">
        <v>214</v>
      </c>
      <c r="AA7" s="20" t="s">
        <v>215</v>
      </c>
      <c r="AB7" s="20" t="s">
        <v>216</v>
      </c>
      <c r="AC7" s="21" t="s">
        <v>5</v>
      </c>
      <c r="AD7" s="21" t="s">
        <v>6</v>
      </c>
      <c r="AE7" s="21" t="s">
        <v>217</v>
      </c>
      <c r="AF7" s="23" t="s">
        <v>218</v>
      </c>
      <c r="AG7" s="23" t="s">
        <v>7</v>
      </c>
    </row>
    <row r="8" spans="1:33" ht="24.95" customHeight="1" x14ac:dyDescent="0.25">
      <c r="A8" s="18">
        <v>1</v>
      </c>
      <c r="B8" s="9">
        <v>2300101</v>
      </c>
      <c r="C8" s="10" t="s">
        <v>164</v>
      </c>
      <c r="D8" s="11">
        <v>30.88</v>
      </c>
      <c r="E8" s="11">
        <v>0</v>
      </c>
      <c r="F8" s="11">
        <v>1</v>
      </c>
      <c r="G8" s="11">
        <v>56.669693345253322</v>
      </c>
      <c r="H8" s="11">
        <v>7.194578055291716</v>
      </c>
      <c r="I8" s="11">
        <v>2.1978997493275849</v>
      </c>
      <c r="J8" s="11">
        <v>3.2167402663915619</v>
      </c>
      <c r="K8" s="11">
        <v>89.726027397260282</v>
      </c>
      <c r="L8" s="11">
        <v>6.8493150684931505</v>
      </c>
      <c r="M8" s="11">
        <v>68.160518019936944</v>
      </c>
      <c r="N8" s="11">
        <v>42.600323762460597</v>
      </c>
      <c r="O8" s="11">
        <v>8.520064752492118</v>
      </c>
      <c r="P8" s="11">
        <v>8.520064752492118</v>
      </c>
      <c r="Q8" s="11">
        <v>6.8493150684931505</v>
      </c>
      <c r="R8" s="11">
        <v>6.1</v>
      </c>
      <c r="S8" s="11">
        <v>4.5</v>
      </c>
      <c r="T8" s="11">
        <v>2.1</v>
      </c>
      <c r="U8" s="11">
        <v>11.4</v>
      </c>
      <c r="V8" s="11">
        <v>8048.09</v>
      </c>
      <c r="W8" s="11">
        <v>8.4511822604367008</v>
      </c>
      <c r="X8" s="11">
        <v>12.583668005354752</v>
      </c>
      <c r="Y8" s="11">
        <v>21.01740294511379</v>
      </c>
      <c r="Z8" s="11">
        <v>0.55409645752907732</v>
      </c>
      <c r="AA8" s="11">
        <v>2.941250395759857</v>
      </c>
      <c r="AB8" s="11">
        <v>1.8321370456002559</v>
      </c>
      <c r="AC8" s="11">
        <v>3.9080868247846614</v>
      </c>
      <c r="AD8" s="11">
        <v>0.93837558249675368</v>
      </c>
      <c r="AE8" s="11">
        <v>5.7130526390626759</v>
      </c>
      <c r="AF8" s="11">
        <v>1.7307163907738647</v>
      </c>
      <c r="AG8" s="11">
        <v>0.75</v>
      </c>
    </row>
    <row r="9" spans="1:33" ht="24.95" customHeight="1" x14ac:dyDescent="0.25">
      <c r="A9" s="18">
        <v>2</v>
      </c>
      <c r="B9" s="9">
        <v>2300150</v>
      </c>
      <c r="C9" s="10" t="s">
        <v>140</v>
      </c>
      <c r="D9" s="11">
        <v>34.46</v>
      </c>
      <c r="E9" s="11">
        <v>10.33</v>
      </c>
      <c r="F9" s="11">
        <v>0</v>
      </c>
      <c r="G9" s="11">
        <v>92.861230174223238</v>
      </c>
      <c r="H9" s="11">
        <v>3.8563154449991734</v>
      </c>
      <c r="I9" s="11">
        <v>0</v>
      </c>
      <c r="J9" s="11">
        <v>1.8697489873925419</v>
      </c>
      <c r="K9" s="11">
        <v>72.093023255813947</v>
      </c>
      <c r="L9" s="11">
        <v>18.604651162790699</v>
      </c>
      <c r="M9" s="11">
        <v>66.983722955321866</v>
      </c>
      <c r="N9" s="11">
        <v>40.190233773193114</v>
      </c>
      <c r="O9" s="11">
        <v>0</v>
      </c>
      <c r="P9" s="11">
        <v>40.190233773193114</v>
      </c>
      <c r="Q9" s="11">
        <v>14.418604651162791</v>
      </c>
      <c r="R9" s="11">
        <v>5.4</v>
      </c>
      <c r="S9" s="11">
        <v>4.9000000000000004</v>
      </c>
      <c r="T9" s="11">
        <v>6.2</v>
      </c>
      <c r="U9" s="11">
        <v>24.3</v>
      </c>
      <c r="V9" s="11">
        <v>9539.08</v>
      </c>
      <c r="W9" s="11">
        <v>16.781976228490329</v>
      </c>
      <c r="X9" s="11">
        <v>26.479915433403807</v>
      </c>
      <c r="Y9" s="11">
        <v>6.5539112050739963</v>
      </c>
      <c r="Z9" s="11">
        <v>0.73168962208336497</v>
      </c>
      <c r="AA9" s="11">
        <v>7.4535085241760504</v>
      </c>
      <c r="AB9" s="11">
        <v>1.4133150733366209</v>
      </c>
      <c r="AC9" s="11">
        <v>3.9032476702634704</v>
      </c>
      <c r="AD9" s="11">
        <v>0.8731726031339585</v>
      </c>
      <c r="AE9" s="11">
        <v>4.5260872130399097</v>
      </c>
      <c r="AF9" s="11">
        <v>5.8170084357404592</v>
      </c>
      <c r="AG9" s="11">
        <v>0.66666666666666663</v>
      </c>
    </row>
    <row r="10" spans="1:33" ht="24.95" customHeight="1" x14ac:dyDescent="0.25">
      <c r="A10" s="18">
        <v>3</v>
      </c>
      <c r="B10" s="9">
        <v>2300200</v>
      </c>
      <c r="C10" s="10" t="s">
        <v>79</v>
      </c>
      <c r="D10" s="11">
        <v>30.79</v>
      </c>
      <c r="E10" s="11">
        <v>3.97</v>
      </c>
      <c r="F10" s="11">
        <v>1</v>
      </c>
      <c r="G10" s="11">
        <v>69.364677325774409</v>
      </c>
      <c r="H10" s="11">
        <v>1.8999690721846949</v>
      </c>
      <c r="I10" s="11">
        <v>0.41311817647899052</v>
      </c>
      <c r="J10" s="11">
        <v>1.8767677538397014</v>
      </c>
      <c r="K10" s="11">
        <v>85.674418604651166</v>
      </c>
      <c r="L10" s="11">
        <v>14.88372093023256</v>
      </c>
      <c r="M10" s="11">
        <v>52.681151322616174</v>
      </c>
      <c r="N10" s="11">
        <v>54.277549847543945</v>
      </c>
      <c r="O10" s="11">
        <v>22.349579348988684</v>
      </c>
      <c r="P10" s="11">
        <v>15.963985249277629</v>
      </c>
      <c r="Q10" s="11">
        <v>7.1627906976744189</v>
      </c>
      <c r="R10" s="11">
        <v>6.5</v>
      </c>
      <c r="S10" s="11">
        <v>5.3</v>
      </c>
      <c r="T10" s="11">
        <v>3.2</v>
      </c>
      <c r="U10" s="11">
        <v>16.3</v>
      </c>
      <c r="V10" s="11">
        <v>11302.66</v>
      </c>
      <c r="W10" s="11">
        <v>7.9080671494955412</v>
      </c>
      <c r="X10" s="11">
        <v>25.913181577554262</v>
      </c>
      <c r="Y10" s="11">
        <v>26.257278983589199</v>
      </c>
      <c r="Z10" s="11">
        <v>1.0554508263640654</v>
      </c>
      <c r="AA10" s="11">
        <v>5.3689468976824557</v>
      </c>
      <c r="AB10" s="11">
        <v>0.47541367504124776</v>
      </c>
      <c r="AC10" s="11">
        <v>5.7207230265433111</v>
      </c>
      <c r="AD10" s="11">
        <v>0.72397426218326477</v>
      </c>
      <c r="AE10" s="11">
        <v>2.4422532772739145</v>
      </c>
      <c r="AF10" s="11">
        <v>3.7153785807336694</v>
      </c>
      <c r="AG10" s="11">
        <v>1</v>
      </c>
    </row>
    <row r="11" spans="1:33" ht="24.95" customHeight="1" x14ac:dyDescent="0.25">
      <c r="A11" s="18">
        <v>4</v>
      </c>
      <c r="B11" s="9">
        <v>2300309</v>
      </c>
      <c r="C11" s="10" t="s">
        <v>185</v>
      </c>
      <c r="D11" s="11">
        <v>32.19</v>
      </c>
      <c r="E11" s="11">
        <v>6.43</v>
      </c>
      <c r="F11" s="11">
        <v>1</v>
      </c>
      <c r="G11" s="11">
        <v>65.61803550349714</v>
      </c>
      <c r="H11" s="11">
        <v>2.6635085268496574</v>
      </c>
      <c r="I11" s="11">
        <v>0.61520138961238713</v>
      </c>
      <c r="J11" s="11">
        <v>4.7179204587426211</v>
      </c>
      <c r="K11" s="11">
        <v>78.275290215588726</v>
      </c>
      <c r="L11" s="11">
        <v>6.6334991708126037</v>
      </c>
      <c r="M11" s="11">
        <v>58.964437073889812</v>
      </c>
      <c r="N11" s="11">
        <v>46.065966463976416</v>
      </c>
      <c r="O11" s="11">
        <v>20.269025244149624</v>
      </c>
      <c r="P11" s="11">
        <v>29.482218536944906</v>
      </c>
      <c r="Q11" s="11">
        <v>4.9751243781094532</v>
      </c>
      <c r="R11" s="11">
        <v>6</v>
      </c>
      <c r="S11" s="11">
        <v>5.5</v>
      </c>
      <c r="T11" s="11">
        <v>2</v>
      </c>
      <c r="U11" s="11">
        <v>8.6999999999999993</v>
      </c>
      <c r="V11" s="11">
        <v>8523.35</v>
      </c>
      <c r="W11" s="11">
        <v>6.3747151030280476</v>
      </c>
      <c r="X11" s="11">
        <v>19.007661437431594</v>
      </c>
      <c r="Y11" s="11">
        <v>19.554906968259758</v>
      </c>
      <c r="Z11" s="11">
        <v>0.92409760143722053</v>
      </c>
      <c r="AA11" s="11">
        <v>6.8151857867271879</v>
      </c>
      <c r="AB11" s="11">
        <v>1.4031018770448718</v>
      </c>
      <c r="AC11" s="11">
        <v>3.7188594419451668</v>
      </c>
      <c r="AD11" s="11">
        <v>0.53512806677225466</v>
      </c>
      <c r="AE11" s="11">
        <v>5.214835876758654</v>
      </c>
      <c r="AF11" s="11">
        <v>0.3777373045939808</v>
      </c>
      <c r="AG11" s="11">
        <v>0.91666666666666663</v>
      </c>
    </row>
    <row r="12" spans="1:33" ht="24.95" customHeight="1" x14ac:dyDescent="0.25">
      <c r="A12" s="18">
        <v>5</v>
      </c>
      <c r="B12" s="9">
        <v>2300408</v>
      </c>
      <c r="C12" s="10" t="s">
        <v>130</v>
      </c>
      <c r="D12" s="11">
        <v>57.78</v>
      </c>
      <c r="E12" s="11">
        <v>0</v>
      </c>
      <c r="F12" s="11">
        <v>0</v>
      </c>
      <c r="G12" s="11">
        <v>68.870704989561432</v>
      </c>
      <c r="H12" s="11">
        <v>0.41020311330216092</v>
      </c>
      <c r="I12" s="11">
        <v>0.65757178074913603</v>
      </c>
      <c r="J12" s="11">
        <v>5.6320342434864727</v>
      </c>
      <c r="K12" s="11">
        <v>86.285714285714292</v>
      </c>
      <c r="L12" s="11">
        <v>11.428571428571429</v>
      </c>
      <c r="M12" s="11">
        <v>57.474567503879534</v>
      </c>
      <c r="N12" s="11">
        <v>63.222024254267481</v>
      </c>
      <c r="O12" s="11">
        <v>22.989827001551813</v>
      </c>
      <c r="P12" s="11">
        <v>11.494913500775906</v>
      </c>
      <c r="Q12" s="11">
        <v>8.5714285714285712</v>
      </c>
      <c r="R12" s="11">
        <v>6.8</v>
      </c>
      <c r="S12" s="11">
        <v>5.5</v>
      </c>
      <c r="T12" s="11">
        <v>6.1</v>
      </c>
      <c r="U12" s="11">
        <v>15.1</v>
      </c>
      <c r="V12" s="11">
        <v>7436.15</v>
      </c>
      <c r="W12" s="11">
        <v>6.9569120287253137</v>
      </c>
      <c r="X12" s="11">
        <v>23.548387096774192</v>
      </c>
      <c r="Y12" s="11">
        <v>25.591397849462368</v>
      </c>
      <c r="Z12" s="11">
        <v>0.48057376611977065</v>
      </c>
      <c r="AA12" s="11">
        <v>1.7179708651719479</v>
      </c>
      <c r="AB12" s="11">
        <v>1.6643386563525355</v>
      </c>
      <c r="AC12" s="11">
        <v>4.8175317044934118</v>
      </c>
      <c r="AD12" s="11">
        <v>0.43353619533445242</v>
      </c>
      <c r="AE12" s="11">
        <v>4.7658985170201458</v>
      </c>
      <c r="AF12" s="11">
        <v>1.6269167786896102</v>
      </c>
      <c r="AG12" s="11">
        <v>0.91666666666666663</v>
      </c>
    </row>
    <row r="13" spans="1:33" ht="24.95" customHeight="1" x14ac:dyDescent="0.25">
      <c r="A13" s="18">
        <v>6</v>
      </c>
      <c r="B13" s="9">
        <v>2300507</v>
      </c>
      <c r="C13" s="10" t="s">
        <v>54</v>
      </c>
      <c r="D13" s="11">
        <v>22.16</v>
      </c>
      <c r="E13" s="11">
        <v>11</v>
      </c>
      <c r="F13" s="11">
        <v>1</v>
      </c>
      <c r="G13" s="11">
        <v>97.749000372267844</v>
      </c>
      <c r="H13" s="11">
        <v>2.946586685401654</v>
      </c>
      <c r="I13" s="11">
        <v>2.8969780100625768</v>
      </c>
      <c r="J13" s="11">
        <v>1.2017165035591839</v>
      </c>
      <c r="K13" s="11">
        <v>93.243243243243242</v>
      </c>
      <c r="L13" s="11">
        <v>6.756756756756757</v>
      </c>
      <c r="M13" s="11">
        <v>34.147174321324911</v>
      </c>
      <c r="N13" s="11">
        <v>8.5367935803312278</v>
      </c>
      <c r="O13" s="11">
        <v>8.5367935803312278</v>
      </c>
      <c r="P13" s="11">
        <v>0</v>
      </c>
      <c r="Q13" s="11">
        <v>9.4594594594594597</v>
      </c>
      <c r="R13" s="11">
        <v>7.3</v>
      </c>
      <c r="S13" s="11">
        <v>5.0999999999999996</v>
      </c>
      <c r="T13" s="11">
        <v>1.2</v>
      </c>
      <c r="U13" s="11">
        <v>19.8</v>
      </c>
      <c r="V13" s="11">
        <v>6971.39</v>
      </c>
      <c r="W13" s="11">
        <v>10.441898527004909</v>
      </c>
      <c r="X13" s="11">
        <v>11.389759665621735</v>
      </c>
      <c r="Y13" s="11">
        <v>38.140020898641588</v>
      </c>
      <c r="Z13" s="11">
        <v>0.48205006869153516</v>
      </c>
      <c r="AA13" s="11">
        <v>5.0468370458496805</v>
      </c>
      <c r="AB13" s="11">
        <v>1.6298604819580589</v>
      </c>
      <c r="AC13" s="11">
        <v>1.3232654213338639</v>
      </c>
      <c r="AD13" s="11">
        <v>0.69641944821161694</v>
      </c>
      <c r="AE13" s="11">
        <v>4.4292062988172525</v>
      </c>
      <c r="AF13" s="11">
        <v>0.60431003896442637</v>
      </c>
      <c r="AG13" s="11">
        <v>1</v>
      </c>
    </row>
    <row r="14" spans="1:33" ht="24.95" customHeight="1" x14ac:dyDescent="0.25">
      <c r="A14" s="18">
        <v>7</v>
      </c>
      <c r="B14" s="9">
        <v>2300606</v>
      </c>
      <c r="C14" s="10" t="s">
        <v>48</v>
      </c>
      <c r="D14" s="11">
        <v>53.63</v>
      </c>
      <c r="E14" s="11">
        <v>7.38</v>
      </c>
      <c r="F14" s="11">
        <v>1</v>
      </c>
      <c r="G14" s="11">
        <v>83.430625618714615</v>
      </c>
      <c r="H14" s="11">
        <v>1.3768666060101853</v>
      </c>
      <c r="I14" s="11">
        <v>0</v>
      </c>
      <c r="J14" s="11">
        <v>2.0955881235746681</v>
      </c>
      <c r="K14" s="11">
        <v>76.923076923076934</v>
      </c>
      <c r="L14" s="11">
        <v>0</v>
      </c>
      <c r="M14" s="11">
        <v>13.182177695755341</v>
      </c>
      <c r="N14" s="11">
        <v>105.45742156604273</v>
      </c>
      <c r="O14" s="11">
        <v>13.182177695755341</v>
      </c>
      <c r="P14" s="11">
        <v>26.364355391510681</v>
      </c>
      <c r="Q14" s="11">
        <v>13.846153846153847</v>
      </c>
      <c r="R14" s="11">
        <v>6.5</v>
      </c>
      <c r="S14" s="11">
        <v>5.4</v>
      </c>
      <c r="T14" s="11">
        <v>0.7</v>
      </c>
      <c r="U14" s="11">
        <v>2.2000000000000002</v>
      </c>
      <c r="V14" s="11">
        <v>7700.98</v>
      </c>
      <c r="W14" s="11">
        <v>12.209889001009081</v>
      </c>
      <c r="X14" s="11">
        <v>15.426997245179063</v>
      </c>
      <c r="Y14" s="11">
        <v>32.920110192837463</v>
      </c>
      <c r="Z14" s="11">
        <v>0.47214755925081603</v>
      </c>
      <c r="AA14" s="11">
        <v>2.1858157267633866</v>
      </c>
      <c r="AB14" s="11">
        <v>2.5373477948935879</v>
      </c>
      <c r="AC14" s="11">
        <v>2.4524000391165646</v>
      </c>
      <c r="AD14" s="11">
        <v>0.41249049441882774</v>
      </c>
      <c r="AE14" s="11">
        <v>5.4069304478531741</v>
      </c>
      <c r="AF14" s="11">
        <v>2.4242604047556409</v>
      </c>
      <c r="AG14" s="11">
        <v>0.75</v>
      </c>
    </row>
    <row r="15" spans="1:33" ht="24.95" customHeight="1" x14ac:dyDescent="0.25">
      <c r="A15" s="18">
        <v>8</v>
      </c>
      <c r="B15" s="9">
        <v>2300705</v>
      </c>
      <c r="C15" s="10" t="s">
        <v>149</v>
      </c>
      <c r="D15" s="11">
        <v>32.799999999999997</v>
      </c>
      <c r="E15" s="11">
        <v>0</v>
      </c>
      <c r="F15" s="11">
        <v>1</v>
      </c>
      <c r="G15" s="11">
        <v>26.718618025355852</v>
      </c>
      <c r="H15" s="11">
        <v>1.7444525927825056</v>
      </c>
      <c r="I15" s="11">
        <v>1.9845045031670081</v>
      </c>
      <c r="J15" s="11">
        <v>6.3397636880475856</v>
      </c>
      <c r="K15" s="11">
        <v>92.134831460674164</v>
      </c>
      <c r="L15" s="11">
        <v>5.6179775280898872</v>
      </c>
      <c r="M15" s="11">
        <v>5.8322640849177656</v>
      </c>
      <c r="N15" s="11">
        <v>52.490376764259885</v>
      </c>
      <c r="O15" s="11">
        <v>5.8322640849177656</v>
      </c>
      <c r="P15" s="11">
        <v>64.154904934095413</v>
      </c>
      <c r="Q15" s="11">
        <v>5.0561797752808983</v>
      </c>
      <c r="R15" s="11">
        <v>6</v>
      </c>
      <c r="S15" s="11">
        <v>5.8</v>
      </c>
      <c r="T15" s="11">
        <v>5.4</v>
      </c>
      <c r="U15" s="11">
        <v>19.899999999999999</v>
      </c>
      <c r="V15" s="11">
        <v>10667.09</v>
      </c>
      <c r="W15" s="11">
        <v>8.3372734436564215</v>
      </c>
      <c r="X15" s="11">
        <v>11.0586011342155</v>
      </c>
      <c r="Y15" s="11">
        <v>25.519848771266538</v>
      </c>
      <c r="Z15" s="11">
        <v>0.82686455246476487</v>
      </c>
      <c r="AA15" s="11">
        <v>1.1473076995979066</v>
      </c>
      <c r="AB15" s="11">
        <v>1.2414146192874573</v>
      </c>
      <c r="AC15" s="11">
        <v>2.0941116311236736</v>
      </c>
      <c r="AD15" s="11">
        <v>0.71108410265522193</v>
      </c>
      <c r="AE15" s="11">
        <v>4.7673407265826819</v>
      </c>
      <c r="AF15" s="11">
        <v>0.89669060965313385</v>
      </c>
      <c r="AG15" s="11">
        <v>0.75</v>
      </c>
    </row>
    <row r="16" spans="1:33" ht="24.95" customHeight="1" x14ac:dyDescent="0.25">
      <c r="A16" s="18">
        <v>9</v>
      </c>
      <c r="B16" s="9">
        <v>2300754</v>
      </c>
      <c r="C16" s="10" t="s">
        <v>184</v>
      </c>
      <c r="D16" s="11">
        <v>39.76</v>
      </c>
      <c r="E16" s="11">
        <v>1.81</v>
      </c>
      <c r="F16" s="11">
        <v>0</v>
      </c>
      <c r="G16" s="11">
        <v>66.046806226371828</v>
      </c>
      <c r="H16" s="11">
        <v>2.1288293435452426</v>
      </c>
      <c r="I16" s="11">
        <v>2.5237982137422961</v>
      </c>
      <c r="J16" s="11">
        <v>2.1837179765346577</v>
      </c>
      <c r="K16" s="11">
        <v>65.52217453505007</v>
      </c>
      <c r="L16" s="11">
        <v>8.5836909871244629</v>
      </c>
      <c r="M16" s="11">
        <v>36.822240633342538</v>
      </c>
      <c r="N16" s="11">
        <v>94.356991622940257</v>
      </c>
      <c r="O16" s="11">
        <v>6.9041701187517264</v>
      </c>
      <c r="P16" s="11">
        <v>20.712510356255176</v>
      </c>
      <c r="Q16" s="11">
        <v>6.1516452074391994</v>
      </c>
      <c r="R16" s="11">
        <v>5.8</v>
      </c>
      <c r="S16" s="11">
        <v>5.2</v>
      </c>
      <c r="T16" s="11">
        <v>8.8000000000000007</v>
      </c>
      <c r="U16" s="11">
        <v>16.399999999999999</v>
      </c>
      <c r="V16" s="11">
        <v>11890.58</v>
      </c>
      <c r="W16" s="11">
        <v>9.4247787610619476</v>
      </c>
      <c r="X16" s="11">
        <v>24.077800134138165</v>
      </c>
      <c r="Y16" s="11">
        <v>28.269617706237426</v>
      </c>
      <c r="Z16" s="11">
        <v>0.75811957397853935</v>
      </c>
      <c r="AA16" s="11">
        <v>2.4438639596725422</v>
      </c>
      <c r="AB16" s="11">
        <v>0.7533470757090529</v>
      </c>
      <c r="AC16" s="11">
        <v>3.6243894692237273</v>
      </c>
      <c r="AD16" s="11">
        <v>0.54477642473531729</v>
      </c>
      <c r="AE16" s="11">
        <v>3.4664753843281009</v>
      </c>
      <c r="AF16" s="11">
        <v>2.4632901650141563</v>
      </c>
      <c r="AG16" s="11">
        <v>1</v>
      </c>
    </row>
    <row r="17" spans="1:33" ht="24.95" customHeight="1" x14ac:dyDescent="0.25">
      <c r="A17" s="18">
        <v>10</v>
      </c>
      <c r="B17" s="9">
        <v>2300804</v>
      </c>
      <c r="C17" s="10" t="s">
        <v>143</v>
      </c>
      <c r="D17" s="11">
        <v>59.45</v>
      </c>
      <c r="E17" s="11">
        <v>0</v>
      </c>
      <c r="F17" s="11">
        <v>1</v>
      </c>
      <c r="G17" s="11">
        <v>72.335322242602345</v>
      </c>
      <c r="H17" s="11">
        <v>1.1557245217957683</v>
      </c>
      <c r="I17" s="11">
        <v>0</v>
      </c>
      <c r="J17" s="11">
        <v>2.832338160421592</v>
      </c>
      <c r="K17" s="11">
        <v>83.495145631067956</v>
      </c>
      <c r="L17" s="11">
        <v>9.7087378640776691</v>
      </c>
      <c r="M17" s="11">
        <v>13.599891200870394</v>
      </c>
      <c r="N17" s="11">
        <v>40.799673602611179</v>
      </c>
      <c r="O17" s="11">
        <v>0</v>
      </c>
      <c r="P17" s="11">
        <v>13.599891200870394</v>
      </c>
      <c r="Q17" s="11">
        <v>12.621359223300971</v>
      </c>
      <c r="R17" s="11">
        <v>7.3</v>
      </c>
      <c r="S17" s="11">
        <v>5.0999999999999996</v>
      </c>
      <c r="T17" s="11">
        <v>2.6</v>
      </c>
      <c r="U17" s="11">
        <v>14.9</v>
      </c>
      <c r="V17" s="11">
        <v>8759.2000000000007</v>
      </c>
      <c r="W17" s="11">
        <v>11.327089591800672</v>
      </c>
      <c r="X17" s="11">
        <v>24.024960998439937</v>
      </c>
      <c r="Y17" s="11">
        <v>28.393135725429019</v>
      </c>
      <c r="Z17" s="11">
        <v>0.77087377230791909</v>
      </c>
      <c r="AA17" s="11">
        <v>3.3909061512162864</v>
      </c>
      <c r="AB17" s="11">
        <v>1.1975150098116845</v>
      </c>
      <c r="AC17" s="11">
        <v>2.792156588644835</v>
      </c>
      <c r="AD17" s="11">
        <v>0.52167777050107855</v>
      </c>
      <c r="AE17" s="11">
        <v>3.2919142904412024</v>
      </c>
      <c r="AF17" s="11">
        <v>0</v>
      </c>
      <c r="AG17" s="11">
        <v>0.58333333333333337</v>
      </c>
    </row>
    <row r="18" spans="1:33" ht="24.95" customHeight="1" x14ac:dyDescent="0.25">
      <c r="A18" s="18">
        <v>11</v>
      </c>
      <c r="B18" s="9">
        <v>2300903</v>
      </c>
      <c r="C18" s="10" t="s">
        <v>138</v>
      </c>
      <c r="D18" s="11">
        <v>29.68</v>
      </c>
      <c r="E18" s="11">
        <v>0</v>
      </c>
      <c r="F18" s="11">
        <v>1</v>
      </c>
      <c r="G18" s="11">
        <v>91.70650931694486</v>
      </c>
      <c r="H18" s="11">
        <v>0.91984692841981708</v>
      </c>
      <c r="I18" s="11">
        <v>2.640223204457957E-2</v>
      </c>
      <c r="J18" s="11">
        <v>2.2473566950720616</v>
      </c>
      <c r="K18" s="11">
        <v>81.111111111111114</v>
      </c>
      <c r="L18" s="11">
        <v>11.111111111111111</v>
      </c>
      <c r="M18" s="11">
        <v>34.246575342465754</v>
      </c>
      <c r="N18" s="11">
        <v>109.58904109589041</v>
      </c>
      <c r="O18" s="11">
        <v>13.698630136986301</v>
      </c>
      <c r="P18" s="11">
        <v>13.698630136986301</v>
      </c>
      <c r="Q18" s="11">
        <v>7.2222222222222214</v>
      </c>
      <c r="R18" s="11">
        <v>5.7</v>
      </c>
      <c r="S18" s="11">
        <v>5.2</v>
      </c>
      <c r="T18" s="11">
        <v>5.8</v>
      </c>
      <c r="U18" s="11">
        <v>16.3</v>
      </c>
      <c r="V18" s="11">
        <v>7799.44</v>
      </c>
      <c r="W18" s="11">
        <v>7.9563318777292569</v>
      </c>
      <c r="X18" s="11">
        <v>17.672886937431397</v>
      </c>
      <c r="Y18" s="11">
        <v>21.185510428100987</v>
      </c>
      <c r="Z18" s="11">
        <v>0.61123653058109928</v>
      </c>
      <c r="AA18" s="11">
        <v>0.54254525659305664</v>
      </c>
      <c r="AB18" s="11">
        <v>2.0214821285570781</v>
      </c>
      <c r="AC18" s="11">
        <v>2.5295669761536383</v>
      </c>
      <c r="AD18" s="11">
        <v>0.73940557597646095</v>
      </c>
      <c r="AE18" s="11">
        <v>6.7603204723013581</v>
      </c>
      <c r="AF18" s="11">
        <v>1.4028532983419877</v>
      </c>
      <c r="AG18" s="11">
        <v>1</v>
      </c>
    </row>
    <row r="19" spans="1:33" ht="24.95" customHeight="1" x14ac:dyDescent="0.25">
      <c r="A19" s="18">
        <v>12</v>
      </c>
      <c r="B19" s="9">
        <v>2301000</v>
      </c>
      <c r="C19" s="10" t="s">
        <v>47</v>
      </c>
      <c r="D19" s="11">
        <v>27.96</v>
      </c>
      <c r="E19" s="11">
        <v>14.14</v>
      </c>
      <c r="F19" s="11">
        <v>0.3</v>
      </c>
      <c r="G19" s="11">
        <v>65.952993306892822</v>
      </c>
      <c r="H19" s="11">
        <v>1.0418691539367342</v>
      </c>
      <c r="I19" s="11">
        <v>0</v>
      </c>
      <c r="J19" s="11">
        <v>2.3310374948646837</v>
      </c>
      <c r="K19" s="11">
        <v>74.852817493692186</v>
      </c>
      <c r="L19" s="11">
        <v>8.4104289318755256</v>
      </c>
      <c r="M19" s="11">
        <v>38.619177536096473</v>
      </c>
      <c r="N19" s="11">
        <v>34.881837774538752</v>
      </c>
      <c r="O19" s="11">
        <v>1.245779920519241</v>
      </c>
      <c r="P19" s="11">
        <v>37.373397615577233</v>
      </c>
      <c r="Q19" s="11">
        <v>7.1488645920941964</v>
      </c>
      <c r="R19" s="11">
        <v>6</v>
      </c>
      <c r="S19" s="11">
        <v>5.0999999999999996</v>
      </c>
      <c r="T19" s="11">
        <v>10.8</v>
      </c>
      <c r="U19" s="11">
        <v>25</v>
      </c>
      <c r="V19" s="11">
        <v>32790.730000000003</v>
      </c>
      <c r="W19" s="11">
        <v>27.214582667093062</v>
      </c>
      <c r="X19" s="11">
        <v>25.440658049353704</v>
      </c>
      <c r="Y19" s="11">
        <v>13.472385428907169</v>
      </c>
      <c r="Z19" s="11">
        <v>3.1995732456618566</v>
      </c>
      <c r="AA19" s="11">
        <v>6.5642510029384722</v>
      </c>
      <c r="AB19" s="11">
        <v>1.532570731338283</v>
      </c>
      <c r="AC19" s="11">
        <v>25.810226265613561</v>
      </c>
      <c r="AD19" s="11">
        <v>0.36508816400387795</v>
      </c>
      <c r="AE19" s="11">
        <v>14.6559078164063</v>
      </c>
      <c r="AF19" s="11">
        <v>7.7047542098411248E-2</v>
      </c>
      <c r="AG19" s="11">
        <v>1</v>
      </c>
    </row>
    <row r="20" spans="1:33" ht="24.95" customHeight="1" x14ac:dyDescent="0.25">
      <c r="A20" s="18">
        <v>13</v>
      </c>
      <c r="B20" s="9">
        <v>2301109</v>
      </c>
      <c r="C20" s="10" t="s">
        <v>16</v>
      </c>
      <c r="D20" s="11">
        <v>43.2</v>
      </c>
      <c r="E20" s="11">
        <v>13.55</v>
      </c>
      <c r="F20" s="11">
        <v>1</v>
      </c>
      <c r="G20" s="11">
        <v>57.150309718944349</v>
      </c>
      <c r="H20" s="11">
        <v>1.5486662319517082</v>
      </c>
      <c r="I20" s="11">
        <v>0.3374754787131895</v>
      </c>
      <c r="J20" s="11">
        <v>2.3701760215113405</v>
      </c>
      <c r="K20" s="11">
        <v>74.975466143277728</v>
      </c>
      <c r="L20" s="11">
        <v>1.9627085377821392</v>
      </c>
      <c r="M20" s="11">
        <v>60.364602197271523</v>
      </c>
      <c r="N20" s="11">
        <v>38.901632527130531</v>
      </c>
      <c r="O20" s="11">
        <v>6.7071780219190575</v>
      </c>
      <c r="P20" s="11">
        <v>14.755791648221928</v>
      </c>
      <c r="Q20" s="11">
        <v>7.1638861629048094</v>
      </c>
      <c r="R20" s="11">
        <v>6.1</v>
      </c>
      <c r="S20" s="11">
        <v>5.2</v>
      </c>
      <c r="T20" s="11">
        <v>4.9000000000000004</v>
      </c>
      <c r="U20" s="11">
        <v>22.5</v>
      </c>
      <c r="V20" s="11">
        <v>18865.580000000002</v>
      </c>
      <c r="W20" s="11">
        <v>17.876544886595138</v>
      </c>
      <c r="X20" s="11">
        <v>19.43019943019943</v>
      </c>
      <c r="Y20" s="11">
        <v>19.9335232668566</v>
      </c>
      <c r="Z20" s="11">
        <v>2.2277384354496084</v>
      </c>
      <c r="AA20" s="11">
        <v>17.022659731546433</v>
      </c>
      <c r="AB20" s="11">
        <v>2.1135776590097737</v>
      </c>
      <c r="AC20" s="11">
        <v>8.1184005457005259</v>
      </c>
      <c r="AD20" s="11">
        <v>0.44093380587087605</v>
      </c>
      <c r="AE20" s="11">
        <v>12.53343005533662</v>
      </c>
      <c r="AF20" s="11">
        <v>1.6869033791434507</v>
      </c>
      <c r="AG20" s="11">
        <v>1</v>
      </c>
    </row>
    <row r="21" spans="1:33" ht="24.95" customHeight="1" x14ac:dyDescent="0.25">
      <c r="A21" s="18">
        <v>14</v>
      </c>
      <c r="B21" s="9">
        <v>2301208</v>
      </c>
      <c r="C21" s="10" t="s">
        <v>163</v>
      </c>
      <c r="D21" s="11">
        <v>35.07</v>
      </c>
      <c r="E21" s="11">
        <v>0</v>
      </c>
      <c r="F21" s="11">
        <v>1</v>
      </c>
      <c r="G21" s="11">
        <v>85.328357676277747</v>
      </c>
      <c r="H21" s="11">
        <v>2.3310405042810163</v>
      </c>
      <c r="I21" s="11">
        <v>0.51389477361190161</v>
      </c>
      <c r="J21" s="11">
        <v>2.2456342885810545</v>
      </c>
      <c r="K21" s="11">
        <v>77.86666666666666</v>
      </c>
      <c r="L21" s="11">
        <v>8</v>
      </c>
      <c r="M21" s="11">
        <v>60.448071328724168</v>
      </c>
      <c r="N21" s="11">
        <v>75.560089160905221</v>
      </c>
      <c r="O21" s="11">
        <v>3.7780044580452605</v>
      </c>
      <c r="P21" s="11">
        <v>56.670066870678909</v>
      </c>
      <c r="Q21" s="11">
        <v>6.9333333333333327</v>
      </c>
      <c r="R21" s="11">
        <v>5.2</v>
      </c>
      <c r="S21" s="11">
        <v>4.9000000000000004</v>
      </c>
      <c r="T21" s="11">
        <v>3.9</v>
      </c>
      <c r="U21" s="11">
        <v>14.7</v>
      </c>
      <c r="V21" s="11">
        <v>8684.56</v>
      </c>
      <c r="W21" s="11">
        <v>9.4117647058823533</v>
      </c>
      <c r="X21" s="11">
        <v>16.495901639344261</v>
      </c>
      <c r="Y21" s="11">
        <v>17.469262295081968</v>
      </c>
      <c r="Z21" s="11">
        <v>0.73715244862374896</v>
      </c>
      <c r="AA21" s="11">
        <v>4.5570013610690792</v>
      </c>
      <c r="AB21" s="11">
        <v>1.0228152349194346</v>
      </c>
      <c r="AC21" s="11">
        <v>3.0197697159516546</v>
      </c>
      <c r="AD21" s="11">
        <v>0.50552256898357173</v>
      </c>
      <c r="AE21" s="11">
        <v>3.0926134841210304</v>
      </c>
      <c r="AF21" s="11">
        <v>2.3450164320329416</v>
      </c>
      <c r="AG21" s="11">
        <v>0.66666666666666663</v>
      </c>
    </row>
    <row r="22" spans="1:33" ht="24.95" customHeight="1" x14ac:dyDescent="0.25">
      <c r="A22" s="18">
        <v>15</v>
      </c>
      <c r="B22" s="9">
        <v>2301257</v>
      </c>
      <c r="C22" s="10" t="s">
        <v>33</v>
      </c>
      <c r="D22" s="11">
        <v>68.91</v>
      </c>
      <c r="E22" s="11">
        <v>0</v>
      </c>
      <c r="F22" s="11">
        <v>1</v>
      </c>
      <c r="G22" s="11">
        <v>89.752489048451991</v>
      </c>
      <c r="H22" s="11">
        <v>4.3815303551590512</v>
      </c>
      <c r="I22" s="11">
        <v>1.8033812223626591</v>
      </c>
      <c r="J22" s="11">
        <v>2.6798480129134195</v>
      </c>
      <c r="K22" s="11">
        <v>86.577181208053688</v>
      </c>
      <c r="L22" s="11">
        <v>40.268456375838923</v>
      </c>
      <c r="M22" s="11">
        <v>82.304526748971185</v>
      </c>
      <c r="N22" s="11">
        <v>27.434842249657066</v>
      </c>
      <c r="O22" s="11">
        <v>27.434842249657066</v>
      </c>
      <c r="P22" s="11">
        <v>9.1449474165523554</v>
      </c>
      <c r="Q22" s="11">
        <v>14.76510067114094</v>
      </c>
      <c r="R22" s="11">
        <v>8.3000000000000007</v>
      </c>
      <c r="S22" s="11">
        <v>6.9</v>
      </c>
      <c r="T22" s="11">
        <v>6.7</v>
      </c>
      <c r="U22" s="11">
        <v>17.8</v>
      </c>
      <c r="V22" s="11">
        <v>7748.68</v>
      </c>
      <c r="W22" s="11">
        <v>8.5361552028218703</v>
      </c>
      <c r="X22" s="11">
        <v>11.294765840220386</v>
      </c>
      <c r="Y22" s="11">
        <v>27.823691460055095</v>
      </c>
      <c r="Z22" s="11">
        <v>0.51373667974490478</v>
      </c>
      <c r="AA22" s="11">
        <v>4.612092369261382</v>
      </c>
      <c r="AB22" s="11">
        <v>2.1407675278304876</v>
      </c>
      <c r="AC22" s="11">
        <v>2.3380717410495535</v>
      </c>
      <c r="AD22" s="11">
        <v>0.64772443331949503</v>
      </c>
      <c r="AE22" s="11">
        <v>5.5771747477504281</v>
      </c>
      <c r="AF22" s="11">
        <v>0.893715909468352</v>
      </c>
      <c r="AG22" s="11">
        <v>0.83333333333333337</v>
      </c>
    </row>
    <row r="23" spans="1:33" ht="24.95" customHeight="1" x14ac:dyDescent="0.25">
      <c r="A23" s="18">
        <v>16</v>
      </c>
      <c r="B23" s="9">
        <v>2301307</v>
      </c>
      <c r="C23" s="10" t="s">
        <v>64</v>
      </c>
      <c r="D23" s="11">
        <v>30.56</v>
      </c>
      <c r="E23" s="11">
        <v>0</v>
      </c>
      <c r="F23" s="11">
        <v>1</v>
      </c>
      <c r="G23" s="11">
        <v>79.101681345952471</v>
      </c>
      <c r="H23" s="11">
        <v>2.6439519370601152</v>
      </c>
      <c r="I23" s="11">
        <v>1.6621456264481651</v>
      </c>
      <c r="J23" s="11">
        <v>7.5236404584040981</v>
      </c>
      <c r="K23" s="11">
        <v>88.251366120218577</v>
      </c>
      <c r="L23" s="11">
        <v>10.928961748633879</v>
      </c>
      <c r="M23" s="11">
        <v>74.074074074074076</v>
      </c>
      <c r="N23" s="11">
        <v>92.592592592592595</v>
      </c>
      <c r="O23" s="11">
        <v>9.2592592592592595</v>
      </c>
      <c r="P23" s="11">
        <v>4.6296296296296298</v>
      </c>
      <c r="Q23" s="11">
        <v>12.021857923497267</v>
      </c>
      <c r="R23" s="11">
        <v>5.9</v>
      </c>
      <c r="S23" s="11">
        <v>5.6</v>
      </c>
      <c r="T23" s="11">
        <v>12.5</v>
      </c>
      <c r="U23" s="11">
        <v>22.6</v>
      </c>
      <c r="V23" s="11">
        <v>7872.8</v>
      </c>
      <c r="W23" s="11">
        <v>7.0272305182582508</v>
      </c>
      <c r="X23" s="11">
        <v>27.053571428571427</v>
      </c>
      <c r="Y23" s="11">
        <v>32.053571428571431</v>
      </c>
      <c r="Z23" s="11">
        <v>0.4812470168844501</v>
      </c>
      <c r="AA23" s="11">
        <v>3.2678014782809695</v>
      </c>
      <c r="AB23" s="11">
        <v>4.8365615398790647</v>
      </c>
      <c r="AC23" s="11">
        <v>3.8629664463463609</v>
      </c>
      <c r="AD23" s="11">
        <v>0.47923640493151121</v>
      </c>
      <c r="AE23" s="11">
        <v>11.697164314567704</v>
      </c>
      <c r="AF23" s="11">
        <v>8.4889854067290393</v>
      </c>
      <c r="AG23" s="11">
        <v>1</v>
      </c>
    </row>
    <row r="24" spans="1:33" ht="24.95" customHeight="1" x14ac:dyDescent="0.25">
      <c r="A24" s="18">
        <v>17</v>
      </c>
      <c r="B24" s="9">
        <v>2301406</v>
      </c>
      <c r="C24" s="10" t="s">
        <v>82</v>
      </c>
      <c r="D24" s="11">
        <v>22.11</v>
      </c>
      <c r="E24" s="11">
        <v>7.09</v>
      </c>
      <c r="F24" s="11">
        <v>1</v>
      </c>
      <c r="G24" s="11">
        <v>98.041815803036357</v>
      </c>
      <c r="H24" s="11">
        <v>0.83568800965373413</v>
      </c>
      <c r="I24" s="11">
        <v>1.2818341903491901</v>
      </c>
      <c r="J24" s="11">
        <v>1.3946423378396666</v>
      </c>
      <c r="K24" s="11">
        <v>73.86363636363636</v>
      </c>
      <c r="L24" s="11">
        <v>28.409090909090907</v>
      </c>
      <c r="M24" s="11">
        <v>8.440955516164431</v>
      </c>
      <c r="N24" s="11">
        <v>50.645733096986575</v>
      </c>
      <c r="O24" s="11">
        <v>0</v>
      </c>
      <c r="P24" s="11">
        <v>16.881911032328862</v>
      </c>
      <c r="Q24" s="11">
        <v>13.636363636363635</v>
      </c>
      <c r="R24" s="11">
        <v>5.7</v>
      </c>
      <c r="S24" s="11">
        <v>5.3</v>
      </c>
      <c r="T24" s="11">
        <v>2.6</v>
      </c>
      <c r="U24" s="11">
        <v>14.1</v>
      </c>
      <c r="V24" s="11">
        <v>10591.06</v>
      </c>
      <c r="W24" s="11">
        <v>9.2890787599956184</v>
      </c>
      <c r="X24" s="11">
        <v>18.75</v>
      </c>
      <c r="Y24" s="11">
        <v>22.759433962264151</v>
      </c>
      <c r="Z24" s="11">
        <v>0.54309839352950073</v>
      </c>
      <c r="AA24" s="11">
        <v>4.5503795195752277</v>
      </c>
      <c r="AB24" s="11">
        <v>2.1831317974669946</v>
      </c>
      <c r="AC24" s="11">
        <v>1.824659142533988</v>
      </c>
      <c r="AD24" s="11">
        <v>0.64352496497373479</v>
      </c>
      <c r="AE24" s="11">
        <v>8.1489323905404483</v>
      </c>
      <c r="AF24" s="11">
        <v>1.8929171606869877</v>
      </c>
      <c r="AG24" s="11">
        <v>0.91666666666666663</v>
      </c>
    </row>
    <row r="25" spans="1:33" ht="24.95" customHeight="1" x14ac:dyDescent="0.25">
      <c r="A25" s="18">
        <v>18</v>
      </c>
      <c r="B25" s="9">
        <v>2301505</v>
      </c>
      <c r="C25" s="10" t="s">
        <v>174</v>
      </c>
      <c r="D25" s="11">
        <v>31.61</v>
      </c>
      <c r="E25" s="11">
        <v>0</v>
      </c>
      <c r="F25" s="11">
        <v>0</v>
      </c>
      <c r="G25" s="11">
        <v>48.139114309864539</v>
      </c>
      <c r="H25" s="11">
        <v>0.46815526038505795</v>
      </c>
      <c r="I25" s="11">
        <v>0.46396316132112042</v>
      </c>
      <c r="J25" s="11">
        <v>6.8218358936930805</v>
      </c>
      <c r="K25" s="11">
        <v>78.070175438596493</v>
      </c>
      <c r="L25" s="11">
        <v>26.315789473684209</v>
      </c>
      <c r="M25" s="11">
        <v>76.530612244897952</v>
      </c>
      <c r="N25" s="11">
        <v>76.530612244897952</v>
      </c>
      <c r="O25" s="11">
        <v>25.510204081632654</v>
      </c>
      <c r="P25" s="11">
        <v>12.755102040816327</v>
      </c>
      <c r="Q25" s="11">
        <v>7.0175438596491224</v>
      </c>
      <c r="R25" s="11">
        <v>5.7</v>
      </c>
      <c r="S25" s="11">
        <v>4.8</v>
      </c>
      <c r="T25" s="11">
        <v>5.3</v>
      </c>
      <c r="U25" s="11">
        <v>11.3</v>
      </c>
      <c r="V25" s="11">
        <v>7498.97</v>
      </c>
      <c r="W25" s="11">
        <v>6.0448488787780308</v>
      </c>
      <c r="X25" s="11">
        <v>15.86021505376344</v>
      </c>
      <c r="Y25" s="11">
        <v>44.892473118279568</v>
      </c>
      <c r="Z25" s="11">
        <v>0.51371158876234324</v>
      </c>
      <c r="AA25" s="11">
        <v>3.9654939979693129</v>
      </c>
      <c r="AB25" s="11">
        <v>2.0375649415355879</v>
      </c>
      <c r="AC25" s="11">
        <v>4.4263646487117603</v>
      </c>
      <c r="AD25" s="11">
        <v>0.85910644377157142</v>
      </c>
      <c r="AE25" s="11">
        <v>5.129183627286487</v>
      </c>
      <c r="AF25" s="11">
        <v>6.2124891613116233</v>
      </c>
      <c r="AG25" s="11">
        <v>0.91666666666666663</v>
      </c>
    </row>
    <row r="26" spans="1:33" ht="24.95" customHeight="1" x14ac:dyDescent="0.25">
      <c r="A26" s="18">
        <v>19</v>
      </c>
      <c r="B26" s="9">
        <v>2301604</v>
      </c>
      <c r="C26" s="10" t="s">
        <v>106</v>
      </c>
      <c r="D26" s="11">
        <v>37.99</v>
      </c>
      <c r="E26" s="11">
        <v>0</v>
      </c>
      <c r="F26" s="11">
        <v>0</v>
      </c>
      <c r="G26" s="11">
        <v>72.331748480082098</v>
      </c>
      <c r="H26" s="11">
        <v>1.1261049141100508</v>
      </c>
      <c r="I26" s="11">
        <v>3.4774062140803592E-2</v>
      </c>
      <c r="J26" s="11">
        <v>4.3805276989921174</v>
      </c>
      <c r="K26" s="11">
        <v>79.194630872483216</v>
      </c>
      <c r="L26" s="11">
        <v>3.3557046979865772</v>
      </c>
      <c r="M26" s="11">
        <v>38.433616603322371</v>
      </c>
      <c r="N26" s="11">
        <v>81.137635051458346</v>
      </c>
      <c r="O26" s="11">
        <v>4.2704018448135965</v>
      </c>
      <c r="P26" s="11">
        <v>29.892812913695177</v>
      </c>
      <c r="Q26" s="11">
        <v>10.067114093959731</v>
      </c>
      <c r="R26" s="11">
        <v>6.3</v>
      </c>
      <c r="S26" s="11">
        <v>4.7</v>
      </c>
      <c r="T26" s="11">
        <v>2.2999999999999998</v>
      </c>
      <c r="U26" s="11">
        <v>9.1999999999999993</v>
      </c>
      <c r="V26" s="11">
        <v>8394.5300000000007</v>
      </c>
      <c r="W26" s="11">
        <v>8.3278688524590159</v>
      </c>
      <c r="X26" s="11">
        <v>17.84776902887139</v>
      </c>
      <c r="Y26" s="11">
        <v>31.627296587926505</v>
      </c>
      <c r="Z26" s="11">
        <v>0.85509073034007643</v>
      </c>
      <c r="AA26" s="11">
        <v>3.9363732302352332</v>
      </c>
      <c r="AB26" s="11">
        <v>0.75403722377384286</v>
      </c>
      <c r="AC26" s="11">
        <v>3.5308946247735666</v>
      </c>
      <c r="AD26" s="11">
        <v>0.67434128506956237</v>
      </c>
      <c r="AE26" s="11">
        <v>2.9246534608568617</v>
      </c>
      <c r="AF26" s="11">
        <v>2.5282519775862244</v>
      </c>
      <c r="AG26" s="11">
        <v>1</v>
      </c>
    </row>
    <row r="27" spans="1:33" ht="24.95" customHeight="1" x14ac:dyDescent="0.25">
      <c r="A27" s="18">
        <v>20</v>
      </c>
      <c r="B27" s="9">
        <v>2301703</v>
      </c>
      <c r="C27" s="10" t="s">
        <v>173</v>
      </c>
      <c r="D27" s="11">
        <v>37.39</v>
      </c>
      <c r="E27" s="11">
        <v>6.96</v>
      </c>
      <c r="F27" s="11">
        <v>1</v>
      </c>
      <c r="G27" s="11">
        <v>73.719359257061896</v>
      </c>
      <c r="H27" s="11">
        <v>7.7949678094095125</v>
      </c>
      <c r="I27" s="11">
        <v>6.8900631418200492E-2</v>
      </c>
      <c r="J27" s="11">
        <v>3.8873357461256255</v>
      </c>
      <c r="K27" s="11">
        <v>75.389408099688467</v>
      </c>
      <c r="L27" s="11">
        <v>3.1152647975077881</v>
      </c>
      <c r="M27" s="11">
        <v>68.954327898109838</v>
      </c>
      <c r="N27" s="11">
        <v>60.842054027743977</v>
      </c>
      <c r="O27" s="11">
        <v>8.1122738703658648</v>
      </c>
      <c r="P27" s="11">
        <v>12.168410805548795</v>
      </c>
      <c r="Q27" s="11">
        <v>6.8535825545171329</v>
      </c>
      <c r="R27" s="11">
        <v>5</v>
      </c>
      <c r="S27" s="11">
        <v>4.7</v>
      </c>
      <c r="T27" s="11">
        <v>15.9</v>
      </c>
      <c r="U27" s="11">
        <v>30</v>
      </c>
      <c r="V27" s="11">
        <v>8503.32</v>
      </c>
      <c r="W27" s="11">
        <v>8.1046683296848752</v>
      </c>
      <c r="X27" s="11">
        <v>10.113065326633166</v>
      </c>
      <c r="Y27" s="11">
        <v>37.625628140703512</v>
      </c>
      <c r="Z27" s="11">
        <v>0.87488556649806448</v>
      </c>
      <c r="AA27" s="11">
        <v>5.2668139976524406</v>
      </c>
      <c r="AB27" s="11">
        <v>1.5877373033950271</v>
      </c>
      <c r="AC27" s="11">
        <v>3.0317744086957661</v>
      </c>
      <c r="AD27" s="11">
        <v>0.59948323587970542</v>
      </c>
      <c r="AE27" s="11">
        <v>5.77024991781545</v>
      </c>
      <c r="AF27" s="11">
        <v>2.7724163410492362</v>
      </c>
      <c r="AG27" s="11">
        <v>1</v>
      </c>
    </row>
    <row r="28" spans="1:33" ht="24.95" customHeight="1" x14ac:dyDescent="0.25">
      <c r="A28" s="18">
        <v>21</v>
      </c>
      <c r="B28" s="9">
        <v>2301802</v>
      </c>
      <c r="C28" s="10" t="s">
        <v>114</v>
      </c>
      <c r="D28" s="11">
        <v>46.91</v>
      </c>
      <c r="E28" s="11">
        <v>0</v>
      </c>
      <c r="F28" s="11">
        <v>1</v>
      </c>
      <c r="G28" s="11">
        <v>41.63233936969155</v>
      </c>
      <c r="H28" s="11">
        <v>4.1253468772138282</v>
      </c>
      <c r="I28" s="11">
        <v>1.317693399949551</v>
      </c>
      <c r="J28" s="11">
        <v>4.3427021972504631</v>
      </c>
      <c r="K28" s="11">
        <v>86.567164179104466</v>
      </c>
      <c r="L28" s="11">
        <v>14.925373134328359</v>
      </c>
      <c r="M28" s="11">
        <v>15.903307888040713</v>
      </c>
      <c r="N28" s="11">
        <v>63.613231552162851</v>
      </c>
      <c r="O28" s="11">
        <v>0</v>
      </c>
      <c r="P28" s="11">
        <v>0</v>
      </c>
      <c r="Q28" s="11">
        <v>7.4626865671641784</v>
      </c>
      <c r="R28" s="11">
        <v>4.8</v>
      </c>
      <c r="S28" s="11">
        <v>4.4000000000000004</v>
      </c>
      <c r="T28" s="11">
        <v>4.3</v>
      </c>
      <c r="U28" s="11">
        <v>23.5</v>
      </c>
      <c r="V28" s="11">
        <v>8812.7199999999993</v>
      </c>
      <c r="W28" s="11">
        <v>13.95582329317269</v>
      </c>
      <c r="X28" s="11">
        <v>19.280575539568346</v>
      </c>
      <c r="Y28" s="11">
        <v>20.14388489208633</v>
      </c>
      <c r="Z28" s="11">
        <v>0.45673171621445735</v>
      </c>
      <c r="AA28" s="11">
        <v>4.4391591555075669</v>
      </c>
      <c r="AB28" s="11">
        <v>6.4420114406099804</v>
      </c>
      <c r="AC28" s="11">
        <v>3.166886778571675</v>
      </c>
      <c r="AD28" s="11">
        <v>0.76304694502878756</v>
      </c>
      <c r="AE28" s="11">
        <v>13.647102230819716</v>
      </c>
      <c r="AF28" s="11">
        <v>15.111980982531245</v>
      </c>
      <c r="AG28" s="11">
        <v>0.91666666666666663</v>
      </c>
    </row>
    <row r="29" spans="1:33" ht="24.95" customHeight="1" x14ac:dyDescent="0.25">
      <c r="A29" s="18">
        <v>22</v>
      </c>
      <c r="B29" s="9">
        <v>2301851</v>
      </c>
      <c r="C29" s="10" t="s">
        <v>147</v>
      </c>
      <c r="D29" s="11">
        <v>53.75</v>
      </c>
      <c r="E29" s="11">
        <v>0</v>
      </c>
      <c r="F29" s="11">
        <v>1</v>
      </c>
      <c r="G29" s="11">
        <v>57.556610123139166</v>
      </c>
      <c r="H29" s="11">
        <v>0.83324312242098886</v>
      </c>
      <c r="I29" s="11">
        <v>4.1190338786231244</v>
      </c>
      <c r="J29" s="11">
        <v>4.6968265464272942</v>
      </c>
      <c r="K29" s="11">
        <v>81.818181818181827</v>
      </c>
      <c r="L29" s="11">
        <v>26.515151515151516</v>
      </c>
      <c r="M29" s="11">
        <v>38.46787932076716</v>
      </c>
      <c r="N29" s="11">
        <v>65.944935978457977</v>
      </c>
      <c r="O29" s="11">
        <v>5.4954113315381656</v>
      </c>
      <c r="P29" s="11">
        <v>71.440347309996156</v>
      </c>
      <c r="Q29" s="11">
        <v>8.3333333333333321</v>
      </c>
      <c r="R29" s="11">
        <v>5.7</v>
      </c>
      <c r="S29" s="11">
        <v>4.9000000000000004</v>
      </c>
      <c r="T29" s="11">
        <v>11.9</v>
      </c>
      <c r="U29" s="11">
        <v>25.7</v>
      </c>
      <c r="V29" s="11">
        <v>10084.9</v>
      </c>
      <c r="W29" s="11">
        <v>11.188401552317492</v>
      </c>
      <c r="X29" s="11">
        <v>23.494764397905758</v>
      </c>
      <c r="Y29" s="11">
        <v>23.560209424083769</v>
      </c>
      <c r="Z29" s="11">
        <v>0.71899693989181457</v>
      </c>
      <c r="AA29" s="11">
        <v>3.9965504200947186</v>
      </c>
      <c r="AB29" s="11">
        <v>1.3963480937954236</v>
      </c>
      <c r="AC29" s="11">
        <v>4.8413828118331761</v>
      </c>
      <c r="AD29" s="11">
        <v>0.87967500936011944</v>
      </c>
      <c r="AE29" s="11">
        <v>5.2629404596596432</v>
      </c>
      <c r="AF29" s="11">
        <v>1.2911208497045634</v>
      </c>
      <c r="AG29" s="11">
        <v>0.91666666666666663</v>
      </c>
    </row>
    <row r="30" spans="1:33" ht="24.95" customHeight="1" x14ac:dyDescent="0.25">
      <c r="A30" s="18">
        <v>23</v>
      </c>
      <c r="B30" s="9">
        <v>2301901</v>
      </c>
      <c r="C30" s="10" t="s">
        <v>59</v>
      </c>
      <c r="D30" s="11">
        <v>53.5</v>
      </c>
      <c r="E30" s="11">
        <v>7.69</v>
      </c>
      <c r="F30" s="11">
        <v>0</v>
      </c>
      <c r="G30" s="11">
        <v>90.107890327064283</v>
      </c>
      <c r="H30" s="11">
        <v>5.7595339956436504</v>
      </c>
      <c r="I30" s="11">
        <v>1.4042740741787489</v>
      </c>
      <c r="J30" s="11">
        <v>2.244644724010791</v>
      </c>
      <c r="K30" s="11">
        <v>81.111111111111114</v>
      </c>
      <c r="L30" s="11">
        <v>15.079365079365079</v>
      </c>
      <c r="M30" s="11">
        <v>51.002780474161334</v>
      </c>
      <c r="N30" s="11">
        <v>65.810039321498493</v>
      </c>
      <c r="O30" s="11">
        <v>8.2262549151873117</v>
      </c>
      <c r="P30" s="11">
        <v>14.807258847337161</v>
      </c>
      <c r="Q30" s="11">
        <v>13.015873015873018</v>
      </c>
      <c r="R30" s="11">
        <v>6.2</v>
      </c>
      <c r="S30" s="11">
        <v>5.5</v>
      </c>
      <c r="T30" s="11">
        <v>5.2</v>
      </c>
      <c r="U30" s="11">
        <v>18.2</v>
      </c>
      <c r="V30" s="11">
        <v>17395.54</v>
      </c>
      <c r="W30" s="11">
        <v>22.202146652040181</v>
      </c>
      <c r="X30" s="11">
        <v>20.46115093974036</v>
      </c>
      <c r="Y30" s="11">
        <v>24.036039527223409</v>
      </c>
      <c r="Z30" s="11">
        <v>1.969860998774871</v>
      </c>
      <c r="AA30" s="11">
        <v>12.111664220719318</v>
      </c>
      <c r="AB30" s="11">
        <v>0.53048164409066634</v>
      </c>
      <c r="AC30" s="11">
        <v>4.4226045816122328</v>
      </c>
      <c r="AD30" s="11">
        <v>0.64690358113053803</v>
      </c>
      <c r="AE30" s="11">
        <v>2.4117233774815663</v>
      </c>
      <c r="AF30" s="11">
        <v>1.5256454762546934</v>
      </c>
      <c r="AG30" s="11">
        <v>0.5</v>
      </c>
    </row>
    <row r="31" spans="1:33" ht="24.95" customHeight="1" x14ac:dyDescent="0.25">
      <c r="A31" s="18">
        <v>24</v>
      </c>
      <c r="B31" s="9">
        <v>2301950</v>
      </c>
      <c r="C31" s="10" t="s">
        <v>131</v>
      </c>
      <c r="D31" s="11">
        <v>24.41</v>
      </c>
      <c r="E31" s="11">
        <v>4.6399999999999997</v>
      </c>
      <c r="F31" s="11">
        <v>1</v>
      </c>
      <c r="G31" s="11">
        <v>65.3646415634378</v>
      </c>
      <c r="H31" s="11">
        <v>1.5382207950746418</v>
      </c>
      <c r="I31" s="11">
        <v>1.1761898224322269</v>
      </c>
      <c r="J31" s="11">
        <v>1.2258314628934983</v>
      </c>
      <c r="K31" s="11">
        <v>74.018126888217523</v>
      </c>
      <c r="L31" s="11">
        <v>18.126888217522659</v>
      </c>
      <c r="M31" s="11">
        <v>49.052396878483833</v>
      </c>
      <c r="N31" s="11">
        <v>53.511705685618729</v>
      </c>
      <c r="O31" s="11">
        <v>4.4593088071348941</v>
      </c>
      <c r="P31" s="11">
        <v>31.215161649944257</v>
      </c>
      <c r="Q31" s="11">
        <v>7.2507552870090644</v>
      </c>
      <c r="R31" s="11">
        <v>6</v>
      </c>
      <c r="S31" s="11">
        <v>4.8</v>
      </c>
      <c r="T31" s="11">
        <v>3.2</v>
      </c>
      <c r="U31" s="11">
        <v>19.600000000000001</v>
      </c>
      <c r="V31" s="11">
        <v>8176.94</v>
      </c>
      <c r="W31" s="11">
        <v>6.2788018433179733</v>
      </c>
      <c r="X31" s="11">
        <v>25.596330275229356</v>
      </c>
      <c r="Y31" s="11">
        <v>28.165137614678898</v>
      </c>
      <c r="Z31" s="11">
        <v>0.74924321926433612</v>
      </c>
      <c r="AA31" s="11">
        <v>1.0155220112458936</v>
      </c>
      <c r="AB31" s="11">
        <v>1.7241801785116979</v>
      </c>
      <c r="AC31" s="11">
        <v>2.9313094264972173</v>
      </c>
      <c r="AD31" s="11">
        <v>0.57502079281015339</v>
      </c>
      <c r="AE31" s="11">
        <v>6.1330061773388369</v>
      </c>
      <c r="AF31" s="11">
        <v>2.5837091469253695</v>
      </c>
      <c r="AG31" s="11">
        <v>1</v>
      </c>
    </row>
    <row r="32" spans="1:33" ht="24.95" customHeight="1" x14ac:dyDescent="0.25">
      <c r="A32" s="18">
        <v>25</v>
      </c>
      <c r="B32" s="9">
        <v>2302008</v>
      </c>
      <c r="C32" s="10" t="s">
        <v>162</v>
      </c>
      <c r="D32" s="11">
        <v>46.11</v>
      </c>
      <c r="E32" s="11">
        <v>4.9000000000000004</v>
      </c>
      <c r="F32" s="11">
        <v>1</v>
      </c>
      <c r="G32" s="11">
        <v>81.283810321793041</v>
      </c>
      <c r="H32" s="11">
        <v>3.7985911132484262</v>
      </c>
      <c r="I32" s="11">
        <v>0.53190110179513939</v>
      </c>
      <c r="J32" s="11">
        <v>4.241503618825492</v>
      </c>
      <c r="K32" s="11">
        <v>69.957081545064383</v>
      </c>
      <c r="L32" s="11">
        <v>21.459227467811157</v>
      </c>
      <c r="M32" s="11">
        <v>48.500881834215171</v>
      </c>
      <c r="N32" s="11">
        <v>83.7742504409171</v>
      </c>
      <c r="O32" s="11">
        <v>13.227513227513228</v>
      </c>
      <c r="P32" s="11">
        <v>8.8183421516754859</v>
      </c>
      <c r="Q32" s="11">
        <v>8.5836909871244629</v>
      </c>
      <c r="R32" s="11">
        <v>5.6</v>
      </c>
      <c r="S32" s="11">
        <v>5.4</v>
      </c>
      <c r="T32" s="11">
        <v>13.5</v>
      </c>
      <c r="U32" s="11">
        <v>24.2</v>
      </c>
      <c r="V32" s="11">
        <v>8572.64</v>
      </c>
      <c r="W32" s="11">
        <v>7.3990413751308468</v>
      </c>
      <c r="X32" s="11">
        <v>18.689501116902456</v>
      </c>
      <c r="Y32" s="11">
        <v>37.751303052866717</v>
      </c>
      <c r="Z32" s="11">
        <v>0.81127896203671535</v>
      </c>
      <c r="AA32" s="11">
        <v>0.74954382203607162</v>
      </c>
      <c r="AB32" s="11">
        <v>0.37239458429955319</v>
      </c>
      <c r="AC32" s="11">
        <v>3.0267822797520645</v>
      </c>
      <c r="AD32" s="11">
        <v>0.89615468097274342</v>
      </c>
      <c r="AE32" s="11">
        <v>1.5912934061407369</v>
      </c>
      <c r="AF32" s="11">
        <v>0</v>
      </c>
      <c r="AG32" s="11">
        <v>0.91666666666666663</v>
      </c>
    </row>
    <row r="33" spans="1:33" ht="24.95" customHeight="1" x14ac:dyDescent="0.25">
      <c r="A33" s="18">
        <v>26</v>
      </c>
      <c r="B33" s="9">
        <v>2302057</v>
      </c>
      <c r="C33" s="10" t="s">
        <v>119</v>
      </c>
      <c r="D33" s="11">
        <v>47.61</v>
      </c>
      <c r="E33" s="11">
        <v>8.5399999999999991</v>
      </c>
      <c r="F33" s="11">
        <v>1</v>
      </c>
      <c r="G33" s="11">
        <v>75.443680457266495</v>
      </c>
      <c r="H33" s="11">
        <v>5.9678747847290268</v>
      </c>
      <c r="I33" s="11">
        <v>4.2635546351440068</v>
      </c>
      <c r="J33" s="11">
        <v>5.7896653157515834</v>
      </c>
      <c r="K33" s="11">
        <v>68.493150684931507</v>
      </c>
      <c r="L33" s="11">
        <v>18.264840182648399</v>
      </c>
      <c r="M33" s="11">
        <v>33.295598321901842</v>
      </c>
      <c r="N33" s="11">
        <v>33.295598321901842</v>
      </c>
      <c r="O33" s="11">
        <v>13.318239328760736</v>
      </c>
      <c r="P33" s="11">
        <v>13.318239328760736</v>
      </c>
      <c r="Q33" s="11">
        <v>7.3059360730593603</v>
      </c>
      <c r="R33" s="11">
        <v>7.4</v>
      </c>
      <c r="S33" s="11">
        <v>5.9</v>
      </c>
      <c r="T33" s="11">
        <v>3.4</v>
      </c>
      <c r="U33" s="11">
        <v>19.100000000000001</v>
      </c>
      <c r="V33" s="11">
        <v>7330.21</v>
      </c>
      <c r="W33" s="11">
        <v>8.791208791208792</v>
      </c>
      <c r="X33" s="11">
        <v>12.890625</v>
      </c>
      <c r="Y33" s="11">
        <v>38.8671875</v>
      </c>
      <c r="Z33" s="11">
        <v>0.49816270830594372</v>
      </c>
      <c r="AA33" s="11">
        <v>0.61766310649276945</v>
      </c>
      <c r="AB33" s="11">
        <v>1.2970603230044513</v>
      </c>
      <c r="AC33" s="11">
        <v>0.82922521336003163</v>
      </c>
      <c r="AD33" s="11">
        <v>0.7476860998662429</v>
      </c>
      <c r="AE33" s="11">
        <v>3.527330351205527</v>
      </c>
      <c r="AF33" s="11">
        <v>0.45224678865953283</v>
      </c>
      <c r="AG33" s="11">
        <v>0.83333333333333337</v>
      </c>
    </row>
    <row r="34" spans="1:33" ht="24.95" customHeight="1" x14ac:dyDescent="0.25">
      <c r="A34" s="18">
        <v>27</v>
      </c>
      <c r="B34" s="9">
        <v>2302107</v>
      </c>
      <c r="C34" s="10" t="s">
        <v>74</v>
      </c>
      <c r="D34" s="11">
        <v>57.91</v>
      </c>
      <c r="E34" s="11">
        <v>1.61</v>
      </c>
      <c r="F34" s="11">
        <v>1</v>
      </c>
      <c r="G34" s="11">
        <v>93.61619971678256</v>
      </c>
      <c r="H34" s="11">
        <v>1.593136309953463</v>
      </c>
      <c r="I34" s="11">
        <v>0</v>
      </c>
      <c r="J34" s="11">
        <v>1.4786344864084804</v>
      </c>
      <c r="K34" s="11">
        <v>66.482504604051556</v>
      </c>
      <c r="L34" s="11">
        <v>12.89134438305709</v>
      </c>
      <c r="M34" s="11">
        <v>47.552447552447553</v>
      </c>
      <c r="N34" s="11">
        <v>44.755244755244753</v>
      </c>
      <c r="O34" s="11">
        <v>5.5944055944055942</v>
      </c>
      <c r="P34" s="11">
        <v>13.986013986013987</v>
      </c>
      <c r="Q34" s="11">
        <v>9.2081031307550649</v>
      </c>
      <c r="R34" s="11">
        <v>5.5</v>
      </c>
      <c r="S34" s="11">
        <v>4.5</v>
      </c>
      <c r="T34" s="11">
        <v>16.3</v>
      </c>
      <c r="U34" s="11">
        <v>37.4</v>
      </c>
      <c r="V34" s="11">
        <v>10930.43</v>
      </c>
      <c r="W34" s="11">
        <v>11.640521917607389</v>
      </c>
      <c r="X34" s="11">
        <v>18.671284634760703</v>
      </c>
      <c r="Y34" s="11">
        <v>26.857682619647356</v>
      </c>
      <c r="Z34" s="11">
        <v>1.4300436364323534</v>
      </c>
      <c r="AA34" s="11">
        <v>8.4245601251432038</v>
      </c>
      <c r="AB34" s="11">
        <v>0.42452296534832967</v>
      </c>
      <c r="AC34" s="11">
        <v>5.7519835432797315</v>
      </c>
      <c r="AD34" s="11">
        <v>0.39157133731282628</v>
      </c>
      <c r="AE34" s="11">
        <v>2.1075533890322813</v>
      </c>
      <c r="AF34" s="11">
        <v>0.57426204537323866</v>
      </c>
      <c r="AG34" s="11">
        <v>0.91666666666666663</v>
      </c>
    </row>
    <row r="35" spans="1:33" ht="24.95" customHeight="1" x14ac:dyDescent="0.25">
      <c r="A35" s="18">
        <v>28</v>
      </c>
      <c r="B35" s="9">
        <v>2302206</v>
      </c>
      <c r="C35" s="10" t="s">
        <v>101</v>
      </c>
      <c r="D35" s="11">
        <v>13.83</v>
      </c>
      <c r="E35" s="11">
        <v>6.62</v>
      </c>
      <c r="F35" s="11">
        <v>1</v>
      </c>
      <c r="G35" s="11">
        <v>63.65689110248104</v>
      </c>
      <c r="H35" s="11">
        <v>1.2532398348908651</v>
      </c>
      <c r="I35" s="11">
        <v>1.147222707083607</v>
      </c>
      <c r="J35" s="11">
        <v>4.5001531881806391</v>
      </c>
      <c r="K35" s="11">
        <v>68.660968660968663</v>
      </c>
      <c r="L35" s="11">
        <v>11.396011396011396</v>
      </c>
      <c r="M35" s="11">
        <v>54.131745468799586</v>
      </c>
      <c r="N35" s="11">
        <v>72.797864595971859</v>
      </c>
      <c r="O35" s="11">
        <v>3.7332238254344539</v>
      </c>
      <c r="P35" s="11">
        <v>18.666119127172269</v>
      </c>
      <c r="Q35" s="11">
        <v>6.8376068376068382</v>
      </c>
      <c r="R35" s="11">
        <v>6</v>
      </c>
      <c r="S35" s="11">
        <v>5.4</v>
      </c>
      <c r="T35" s="11">
        <v>7.9</v>
      </c>
      <c r="U35" s="11">
        <v>24.3</v>
      </c>
      <c r="V35" s="11">
        <v>16311.37</v>
      </c>
      <c r="W35" s="11">
        <v>11.65671571623337</v>
      </c>
      <c r="X35" s="11">
        <v>23.795119983867714</v>
      </c>
      <c r="Y35" s="11">
        <v>22.746521476104054</v>
      </c>
      <c r="Z35" s="11">
        <v>1.0701545668781742</v>
      </c>
      <c r="AA35" s="11">
        <v>5.0220946766190284</v>
      </c>
      <c r="AB35" s="11">
        <v>0.12133816187765148</v>
      </c>
      <c r="AC35" s="11">
        <v>7.2202054179210613</v>
      </c>
      <c r="AD35" s="11">
        <v>0.37960897067291371</v>
      </c>
      <c r="AE35" s="11">
        <v>0.8809652703186498</v>
      </c>
      <c r="AF35" s="11">
        <v>0.90476775047515057</v>
      </c>
      <c r="AG35" s="11">
        <v>0.91666666666666663</v>
      </c>
    </row>
    <row r="36" spans="1:33" ht="24.95" customHeight="1" x14ac:dyDescent="0.25">
      <c r="A36" s="18">
        <v>29</v>
      </c>
      <c r="B36" s="9">
        <v>2302305</v>
      </c>
      <c r="C36" s="10" t="s">
        <v>178</v>
      </c>
      <c r="D36" s="11">
        <v>24.66</v>
      </c>
      <c r="E36" s="11">
        <v>14.73</v>
      </c>
      <c r="F36" s="11">
        <v>0.6</v>
      </c>
      <c r="G36" s="11">
        <v>68.642156068157803</v>
      </c>
      <c r="H36" s="11">
        <v>1.6629576060221949</v>
      </c>
      <c r="I36" s="11">
        <v>0.20259516058034649</v>
      </c>
      <c r="J36" s="11">
        <v>10.221537413364386</v>
      </c>
      <c r="K36" s="11">
        <v>86.651053864168617</v>
      </c>
      <c r="L36" s="11">
        <v>16.393442622950822</v>
      </c>
      <c r="M36" s="11">
        <v>46.024976220428954</v>
      </c>
      <c r="N36" s="11">
        <v>30.683317480285968</v>
      </c>
      <c r="O36" s="11">
        <v>12.273326992114388</v>
      </c>
      <c r="P36" s="11">
        <v>15.341658740142984</v>
      </c>
      <c r="Q36" s="11">
        <v>5.1522248243559723</v>
      </c>
      <c r="R36" s="11">
        <v>6.5</v>
      </c>
      <c r="S36" s="11">
        <v>5.7</v>
      </c>
      <c r="T36" s="11">
        <v>2.7</v>
      </c>
      <c r="U36" s="11">
        <v>9.9</v>
      </c>
      <c r="V36" s="11">
        <v>8227.33</v>
      </c>
      <c r="W36" s="11">
        <v>6.700273885603143</v>
      </c>
      <c r="X36" s="11">
        <v>22.630331753554504</v>
      </c>
      <c r="Y36" s="11">
        <v>23.045023696682463</v>
      </c>
      <c r="Z36" s="11">
        <v>0.64137442216896823</v>
      </c>
      <c r="AA36" s="11">
        <v>1.7589649160941292</v>
      </c>
      <c r="AB36" s="11">
        <v>1.2055165401783472</v>
      </c>
      <c r="AC36" s="11">
        <v>5.1215601999332332</v>
      </c>
      <c r="AD36" s="11">
        <v>0.8011385235075118</v>
      </c>
      <c r="AE36" s="11">
        <v>5.067278326180908</v>
      </c>
      <c r="AF36" s="11">
        <v>3.6514991723015404</v>
      </c>
      <c r="AG36" s="11">
        <v>0.75</v>
      </c>
    </row>
    <row r="37" spans="1:33" ht="24.95" customHeight="1" x14ac:dyDescent="0.25">
      <c r="A37" s="18">
        <v>30</v>
      </c>
      <c r="B37" s="9">
        <v>2302404</v>
      </c>
      <c r="C37" s="10" t="s">
        <v>111</v>
      </c>
      <c r="D37" s="11">
        <v>55.53</v>
      </c>
      <c r="E37" s="11">
        <v>0</v>
      </c>
      <c r="F37" s="11">
        <v>1</v>
      </c>
      <c r="G37" s="11">
        <v>64.7611925593949</v>
      </c>
      <c r="H37" s="11">
        <v>4.764680668223396</v>
      </c>
      <c r="I37" s="11">
        <v>5.2935104582959678</v>
      </c>
      <c r="J37" s="11">
        <v>3.311323800181166</v>
      </c>
      <c r="K37" s="11">
        <v>77.922077922077932</v>
      </c>
      <c r="L37" s="11">
        <v>17.857142857142858</v>
      </c>
      <c r="M37" s="11">
        <v>45.896823939783367</v>
      </c>
      <c r="N37" s="11">
        <v>53.240315770148705</v>
      </c>
      <c r="O37" s="11">
        <v>3.6717459151826697</v>
      </c>
      <c r="P37" s="11">
        <v>12.851110703139343</v>
      </c>
      <c r="Q37" s="11">
        <v>7.7922077922077921</v>
      </c>
      <c r="R37" s="11">
        <v>5.3</v>
      </c>
      <c r="S37" s="11">
        <v>4.8</v>
      </c>
      <c r="T37" s="11">
        <v>15.7</v>
      </c>
      <c r="U37" s="11">
        <v>30.6</v>
      </c>
      <c r="V37" s="11">
        <v>8623.52</v>
      </c>
      <c r="W37" s="11">
        <v>8.1979983004437731</v>
      </c>
      <c r="X37" s="11">
        <v>12.928304059890586</v>
      </c>
      <c r="Y37" s="11">
        <v>22.57414339188022</v>
      </c>
      <c r="Z37" s="11">
        <v>0.91589754835506954</v>
      </c>
      <c r="AA37" s="11">
        <v>4.1818104316992173</v>
      </c>
      <c r="AB37" s="11">
        <v>0.85216091168712849</v>
      </c>
      <c r="AC37" s="11">
        <v>3.9336207286948786</v>
      </c>
      <c r="AD37" s="11">
        <v>0.48582021164921457</v>
      </c>
      <c r="AE37" s="11">
        <v>3.4530247939155578</v>
      </c>
      <c r="AF37" s="11">
        <v>2.1188375418608802</v>
      </c>
      <c r="AG37" s="11">
        <v>1</v>
      </c>
    </row>
    <row r="38" spans="1:33" ht="24.95" customHeight="1" x14ac:dyDescent="0.25">
      <c r="A38" s="18">
        <v>31</v>
      </c>
      <c r="B38" s="9">
        <v>2302503</v>
      </c>
      <c r="C38" s="10" t="s">
        <v>22</v>
      </c>
      <c r="D38" s="11">
        <v>0</v>
      </c>
      <c r="E38" s="11">
        <v>0</v>
      </c>
      <c r="F38" s="11">
        <v>1</v>
      </c>
      <c r="G38" s="11">
        <v>56.531887630608445</v>
      </c>
      <c r="H38" s="11">
        <v>1.528787512203164</v>
      </c>
      <c r="I38" s="11">
        <v>2.6297505256741669</v>
      </c>
      <c r="J38" s="11">
        <v>2.9496714682587486</v>
      </c>
      <c r="K38" s="11">
        <v>77.694235588972433</v>
      </c>
      <c r="L38" s="11">
        <v>15.037593984962406</v>
      </c>
      <c r="M38" s="11">
        <v>58.613092952280859</v>
      </c>
      <c r="N38" s="11">
        <v>42.443963861996487</v>
      </c>
      <c r="O38" s="11">
        <v>6.0634234088566403</v>
      </c>
      <c r="P38" s="11">
        <v>8.0845645451421877</v>
      </c>
      <c r="Q38" s="11">
        <v>8.8972431077694232</v>
      </c>
      <c r="R38" s="11">
        <v>6.1</v>
      </c>
      <c r="S38" s="11">
        <v>5.8</v>
      </c>
      <c r="T38" s="11">
        <v>5.3</v>
      </c>
      <c r="U38" s="11">
        <v>10.8</v>
      </c>
      <c r="V38" s="11">
        <v>13690.5</v>
      </c>
      <c r="W38" s="11">
        <v>16.927372857253665</v>
      </c>
      <c r="X38" s="11">
        <v>19.29127844814419</v>
      </c>
      <c r="Y38" s="11">
        <v>31.159309607453796</v>
      </c>
      <c r="Z38" s="11">
        <v>1.3336067855275753</v>
      </c>
      <c r="AA38" s="11">
        <v>13.272214008459867</v>
      </c>
      <c r="AB38" s="11">
        <v>0.16155337447171123</v>
      </c>
      <c r="AC38" s="11">
        <v>8.3892071237711097</v>
      </c>
      <c r="AD38" s="11">
        <v>0.48060089758049407</v>
      </c>
      <c r="AE38" s="11">
        <v>0.77095946774761448</v>
      </c>
      <c r="AF38" s="11">
        <v>0.79696732460613207</v>
      </c>
      <c r="AG38" s="11">
        <v>0.83333333333333337</v>
      </c>
    </row>
    <row r="39" spans="1:33" ht="24.95" customHeight="1" x14ac:dyDescent="0.25">
      <c r="A39" s="18">
        <v>32</v>
      </c>
      <c r="B39" s="9">
        <v>2302602</v>
      </c>
      <c r="C39" s="10" t="s">
        <v>11</v>
      </c>
      <c r="D39" s="11">
        <v>99.76</v>
      </c>
      <c r="E39" s="11">
        <v>34.64</v>
      </c>
      <c r="F39" s="11">
        <v>1</v>
      </c>
      <c r="G39" s="11">
        <v>72.747362734211563</v>
      </c>
      <c r="H39" s="11">
        <v>2.6765394070229189</v>
      </c>
      <c r="I39" s="11">
        <v>7.8093284936563432</v>
      </c>
      <c r="J39" s="11">
        <v>6.8033970069567964</v>
      </c>
      <c r="K39" s="11">
        <v>66.96252465483235</v>
      </c>
      <c r="L39" s="11">
        <v>15.779092702169626</v>
      </c>
      <c r="M39" s="11">
        <v>40.841331427404533</v>
      </c>
      <c r="N39" s="11">
        <v>54.978715383044559</v>
      </c>
      <c r="O39" s="11">
        <v>4.7124613185466773</v>
      </c>
      <c r="P39" s="11">
        <v>4.7124613185466773</v>
      </c>
      <c r="Q39" s="11">
        <v>7.1992110453648923</v>
      </c>
      <c r="R39" s="11">
        <v>6.7</v>
      </c>
      <c r="S39" s="11">
        <v>5.2</v>
      </c>
      <c r="T39" s="11">
        <v>1.7</v>
      </c>
      <c r="U39" s="11">
        <v>10.5</v>
      </c>
      <c r="V39" s="11">
        <v>11291.35</v>
      </c>
      <c r="W39" s="11">
        <v>11.209787225394761</v>
      </c>
      <c r="X39" s="11">
        <v>14.485134155184918</v>
      </c>
      <c r="Y39" s="11">
        <v>21.120377084844087</v>
      </c>
      <c r="Z39" s="11">
        <v>1.2478960099921668</v>
      </c>
      <c r="AA39" s="11">
        <v>10.899597811327007</v>
      </c>
      <c r="AB39" s="11">
        <v>2.1017084339035494</v>
      </c>
      <c r="AC39" s="11">
        <v>4.9690537710624261</v>
      </c>
      <c r="AD39" s="11">
        <v>0.46922810050497044</v>
      </c>
      <c r="AE39" s="11">
        <v>9.5258370526711396</v>
      </c>
      <c r="AF39" s="11">
        <v>7.6154604462975106</v>
      </c>
      <c r="AG39" s="11">
        <v>0.91666666666666663</v>
      </c>
    </row>
    <row r="40" spans="1:33" ht="24.95" customHeight="1" x14ac:dyDescent="0.25">
      <c r="A40" s="18">
        <v>33</v>
      </c>
      <c r="B40" s="9">
        <v>2302701</v>
      </c>
      <c r="C40" s="10" t="s">
        <v>92</v>
      </c>
      <c r="D40" s="11">
        <v>40.46</v>
      </c>
      <c r="E40" s="11">
        <v>7.86</v>
      </c>
      <c r="F40" s="11">
        <v>1</v>
      </c>
      <c r="G40" s="11">
        <v>71.119257265150637</v>
      </c>
      <c r="H40" s="11">
        <v>0.36960096314758506</v>
      </c>
      <c r="I40" s="11">
        <v>0.547958740076397</v>
      </c>
      <c r="J40" s="11">
        <v>3.144507368683227</v>
      </c>
      <c r="K40" s="11">
        <v>86.19047619047619</v>
      </c>
      <c r="L40" s="11">
        <v>19.047619047619051</v>
      </c>
      <c r="M40" s="11">
        <v>58.338802596076718</v>
      </c>
      <c r="N40" s="11">
        <v>72.923503245095901</v>
      </c>
      <c r="O40" s="11">
        <v>18.230875811273975</v>
      </c>
      <c r="P40" s="11">
        <v>29.169401298038359</v>
      </c>
      <c r="Q40" s="11">
        <v>10</v>
      </c>
      <c r="R40" s="11">
        <v>6.6</v>
      </c>
      <c r="S40" s="11">
        <v>5.8</v>
      </c>
      <c r="T40" s="11">
        <v>6.1</v>
      </c>
      <c r="U40" s="11">
        <v>16.100000000000001</v>
      </c>
      <c r="V40" s="11">
        <v>9753.56</v>
      </c>
      <c r="W40" s="11">
        <v>9.4490802199886215</v>
      </c>
      <c r="X40" s="11">
        <v>10.938283993978926</v>
      </c>
      <c r="Y40" s="11">
        <v>25.288509784244855</v>
      </c>
      <c r="Z40" s="11">
        <v>1.1338886275582793</v>
      </c>
      <c r="AA40" s="11">
        <v>4.7766189965196375</v>
      </c>
      <c r="AB40" s="11">
        <v>1.3998991032733323</v>
      </c>
      <c r="AC40" s="11">
        <v>3.6148841108325973</v>
      </c>
      <c r="AD40" s="11">
        <v>0.63827862832532734</v>
      </c>
      <c r="AE40" s="11">
        <v>5.7901145203752931</v>
      </c>
      <c r="AF40" s="11">
        <v>3.3990370824362732</v>
      </c>
      <c r="AG40" s="11">
        <v>1</v>
      </c>
    </row>
    <row r="41" spans="1:33" ht="24.95" customHeight="1" x14ac:dyDescent="0.25">
      <c r="A41" s="18">
        <v>34</v>
      </c>
      <c r="B41" s="9">
        <v>2302800</v>
      </c>
      <c r="C41" s="10" t="s">
        <v>122</v>
      </c>
      <c r="D41" s="11">
        <v>67.56</v>
      </c>
      <c r="E41" s="11">
        <v>17.7</v>
      </c>
      <c r="F41" s="11">
        <v>0</v>
      </c>
      <c r="G41" s="11">
        <v>89.603687283970203</v>
      </c>
      <c r="H41" s="11">
        <v>2.6401267215152133</v>
      </c>
      <c r="I41" s="11">
        <v>2.9530681472206659</v>
      </c>
      <c r="J41" s="11">
        <v>2.3950733345915762</v>
      </c>
      <c r="K41" s="11">
        <v>59.841129744042362</v>
      </c>
      <c r="L41" s="11">
        <v>11.473962930273611</v>
      </c>
      <c r="M41" s="11">
        <v>48.053820278712159</v>
      </c>
      <c r="N41" s="11">
        <v>40.261308882164236</v>
      </c>
      <c r="O41" s="11">
        <v>5.1950075976986119</v>
      </c>
      <c r="P41" s="11">
        <v>22.078782290219099</v>
      </c>
      <c r="Q41" s="11">
        <v>6.6195939982347758</v>
      </c>
      <c r="R41" s="11">
        <v>6.4</v>
      </c>
      <c r="S41" s="11">
        <v>5.8</v>
      </c>
      <c r="T41" s="11">
        <v>18.399999999999999</v>
      </c>
      <c r="U41" s="11">
        <v>29.3</v>
      </c>
      <c r="V41" s="11">
        <v>11544.41</v>
      </c>
      <c r="W41" s="11">
        <v>12.025906647903563</v>
      </c>
      <c r="X41" s="11">
        <v>26.011560693641616</v>
      </c>
      <c r="Y41" s="11">
        <v>19.709572818271536</v>
      </c>
      <c r="Z41" s="11">
        <v>1.368393441371758</v>
      </c>
      <c r="AA41" s="11">
        <v>5.5919594384746452</v>
      </c>
      <c r="AB41" s="11">
        <v>0.48389079701012327</v>
      </c>
      <c r="AC41" s="11">
        <v>5.9584480246943095</v>
      </c>
      <c r="AD41" s="11">
        <v>0.33501960167325812</v>
      </c>
      <c r="AE41" s="11">
        <v>2.1817206334011456</v>
      </c>
      <c r="AF41" s="11">
        <v>8.5597339906449327E-2</v>
      </c>
      <c r="AG41" s="11">
        <v>0.75</v>
      </c>
    </row>
    <row r="42" spans="1:33" ht="24.95" customHeight="1" x14ac:dyDescent="0.25">
      <c r="A42" s="18">
        <v>35</v>
      </c>
      <c r="B42" s="9">
        <v>2302909</v>
      </c>
      <c r="C42" s="10" t="s">
        <v>113</v>
      </c>
      <c r="D42" s="11">
        <v>23.2</v>
      </c>
      <c r="E42" s="11">
        <v>0</v>
      </c>
      <c r="F42" s="11">
        <v>1</v>
      </c>
      <c r="G42" s="11">
        <v>89.658882867504261</v>
      </c>
      <c r="H42" s="11">
        <v>1.3253798759621154</v>
      </c>
      <c r="I42" s="11">
        <v>0.87584936063040608</v>
      </c>
      <c r="J42" s="11">
        <v>1.3694946591136907</v>
      </c>
      <c r="K42" s="11">
        <v>78.8</v>
      </c>
      <c r="L42" s="11">
        <v>20</v>
      </c>
      <c r="M42" s="11">
        <v>22.550456646747094</v>
      </c>
      <c r="N42" s="11">
        <v>28.188070808433871</v>
      </c>
      <c r="O42" s="11">
        <v>0</v>
      </c>
      <c r="P42" s="11">
        <v>45.100913293494187</v>
      </c>
      <c r="Q42" s="11">
        <v>8.7999999999999989</v>
      </c>
      <c r="R42" s="11">
        <v>5.4</v>
      </c>
      <c r="S42" s="11">
        <v>4.7</v>
      </c>
      <c r="T42" s="11">
        <v>5.4</v>
      </c>
      <c r="U42" s="11">
        <v>18.100000000000001</v>
      </c>
      <c r="V42" s="11">
        <v>8733.16</v>
      </c>
      <c r="W42" s="11">
        <v>7.3752392168408658</v>
      </c>
      <c r="X42" s="11">
        <v>28.642714570858285</v>
      </c>
      <c r="Y42" s="11">
        <v>26.546906187624753</v>
      </c>
      <c r="Z42" s="11">
        <v>0.60833648662594419</v>
      </c>
      <c r="AA42" s="11">
        <v>4.5359072162350342</v>
      </c>
      <c r="AB42" s="11">
        <v>1.2494783349608503</v>
      </c>
      <c r="AC42" s="11">
        <v>2.7433518534166961</v>
      </c>
      <c r="AD42" s="11">
        <v>0.57460476261123394</v>
      </c>
      <c r="AE42" s="11">
        <v>3.44988066100957</v>
      </c>
      <c r="AF42" s="11">
        <v>0.46214176159188758</v>
      </c>
      <c r="AG42" s="11">
        <v>1</v>
      </c>
    </row>
    <row r="43" spans="1:33" ht="24.95" customHeight="1" x14ac:dyDescent="0.25">
      <c r="A43" s="18">
        <v>36</v>
      </c>
      <c r="B43" s="9">
        <v>2303006</v>
      </c>
      <c r="C43" s="10" t="s">
        <v>190</v>
      </c>
      <c r="D43" s="11">
        <v>35.76</v>
      </c>
      <c r="E43" s="11">
        <v>0</v>
      </c>
      <c r="F43" s="11">
        <v>0.3</v>
      </c>
      <c r="G43" s="11">
        <v>90.441810655233041</v>
      </c>
      <c r="H43" s="11">
        <v>1.6205870458594889</v>
      </c>
      <c r="I43" s="11">
        <v>1.140233419700587</v>
      </c>
      <c r="J43" s="11">
        <v>1.9247381905980607</v>
      </c>
      <c r="K43" s="11">
        <v>64.981949458483754</v>
      </c>
      <c r="L43" s="11">
        <v>10.830324909747292</v>
      </c>
      <c r="M43" s="11">
        <v>44.351798465427777</v>
      </c>
      <c r="N43" s="11">
        <v>31.046258925799439</v>
      </c>
      <c r="O43" s="11">
        <v>4.435179846542777</v>
      </c>
      <c r="P43" s="11">
        <v>39.916618618884996</v>
      </c>
      <c r="Q43" s="11">
        <v>9.025270758122744</v>
      </c>
      <c r="R43" s="11">
        <v>5.5</v>
      </c>
      <c r="S43" s="11">
        <v>4.9000000000000004</v>
      </c>
      <c r="T43" s="11">
        <v>13.7</v>
      </c>
      <c r="U43" s="11">
        <v>26.7</v>
      </c>
      <c r="V43" s="11">
        <v>6853.2</v>
      </c>
      <c r="W43" s="11">
        <v>5.7703471496574945</v>
      </c>
      <c r="X43" s="11">
        <v>23.943661971830984</v>
      </c>
      <c r="Y43" s="11">
        <v>26.559356136820927</v>
      </c>
      <c r="Z43" s="11">
        <v>0.5219126601993247</v>
      </c>
      <c r="AA43" s="11">
        <v>0.58911550409372793</v>
      </c>
      <c r="AB43" s="11">
        <v>0.73190755887957626</v>
      </c>
      <c r="AC43" s="11">
        <v>1.9491986511811605</v>
      </c>
      <c r="AD43" s="11">
        <v>0.76635993886212694</v>
      </c>
      <c r="AE43" s="11">
        <v>1.9913619991813643</v>
      </c>
      <c r="AF43" s="11">
        <v>0.89299985122317427</v>
      </c>
      <c r="AG43" s="11">
        <v>1</v>
      </c>
    </row>
    <row r="44" spans="1:33" ht="24.95" customHeight="1" x14ac:dyDescent="0.25">
      <c r="A44" s="18">
        <v>37</v>
      </c>
      <c r="B44" s="9">
        <v>2303105</v>
      </c>
      <c r="C44" s="10" t="s">
        <v>46</v>
      </c>
      <c r="D44" s="11">
        <v>28.42</v>
      </c>
      <c r="E44" s="11">
        <v>0</v>
      </c>
      <c r="F44" s="11">
        <v>1</v>
      </c>
      <c r="G44" s="11">
        <v>79.254620140790792</v>
      </c>
      <c r="H44" s="11">
        <v>11.250043084356175</v>
      </c>
      <c r="I44" s="11">
        <v>5.0999188098355237</v>
      </c>
      <c r="J44" s="11">
        <v>4.1083877526403469</v>
      </c>
      <c r="K44" s="11">
        <v>81.967213114754102</v>
      </c>
      <c r="L44" s="11">
        <v>4.0983606557377055</v>
      </c>
      <c r="M44" s="11">
        <v>32.523850823937558</v>
      </c>
      <c r="N44" s="11">
        <v>108.41283607979184</v>
      </c>
      <c r="O44" s="11">
        <v>21.682567215958368</v>
      </c>
      <c r="P44" s="11">
        <v>10.841283607979184</v>
      </c>
      <c r="Q44" s="11">
        <v>8.6065573770491799</v>
      </c>
      <c r="R44" s="11">
        <v>6.8</v>
      </c>
      <c r="S44" s="11">
        <v>5.8</v>
      </c>
      <c r="T44" s="11">
        <v>1.7</v>
      </c>
      <c r="U44" s="11">
        <v>8.5</v>
      </c>
      <c r="V44" s="11">
        <v>8859.8799999999992</v>
      </c>
      <c r="W44" s="11">
        <v>10.300690776107274</v>
      </c>
      <c r="X44" s="11">
        <v>8.3497698882314264</v>
      </c>
      <c r="Y44" s="11">
        <v>20.841551610782378</v>
      </c>
      <c r="Z44" s="11">
        <v>0.60894781643733908</v>
      </c>
      <c r="AA44" s="11">
        <v>13.097117302877592</v>
      </c>
      <c r="AB44" s="11">
        <v>7.3218861298024924</v>
      </c>
      <c r="AC44" s="11">
        <v>3.8726191979749975</v>
      </c>
      <c r="AD44" s="11">
        <v>0.75488075929105669</v>
      </c>
      <c r="AE44" s="11">
        <v>20.601493283230489</v>
      </c>
      <c r="AF44" s="11">
        <v>12.947963791663026</v>
      </c>
      <c r="AG44" s="11">
        <v>1</v>
      </c>
    </row>
    <row r="45" spans="1:33" ht="24.95" customHeight="1" x14ac:dyDescent="0.25">
      <c r="A45" s="18">
        <v>38</v>
      </c>
      <c r="B45" s="9">
        <v>2303204</v>
      </c>
      <c r="C45" s="10" t="s">
        <v>95</v>
      </c>
      <c r="D45" s="11">
        <v>77.88</v>
      </c>
      <c r="E45" s="11">
        <v>0</v>
      </c>
      <c r="F45" s="11">
        <v>0</v>
      </c>
      <c r="G45" s="11">
        <v>88.367584556110614</v>
      </c>
      <c r="H45" s="11">
        <v>6.7856768551542643</v>
      </c>
      <c r="I45" s="11">
        <v>2.3538236037642299</v>
      </c>
      <c r="J45" s="11">
        <v>2.5051237980360983</v>
      </c>
      <c r="K45" s="11">
        <v>75.327510917030565</v>
      </c>
      <c r="L45" s="11">
        <v>15.283842794759824</v>
      </c>
      <c r="M45" s="11">
        <v>48.210643426664198</v>
      </c>
      <c r="N45" s="11">
        <v>74.170220656406457</v>
      </c>
      <c r="O45" s="11">
        <v>7.4170220656406451</v>
      </c>
      <c r="P45" s="11">
        <v>14.83404413128129</v>
      </c>
      <c r="Q45" s="11">
        <v>9.3886462882096069</v>
      </c>
      <c r="R45" s="11">
        <v>6</v>
      </c>
      <c r="S45" s="11">
        <v>4.8</v>
      </c>
      <c r="T45" s="11">
        <v>4.0999999999999996</v>
      </c>
      <c r="U45" s="11">
        <v>19.399999999999999</v>
      </c>
      <c r="V45" s="11">
        <v>7786.74</v>
      </c>
      <c r="W45" s="11">
        <v>8.7259100642398302</v>
      </c>
      <c r="X45" s="11">
        <v>21.249302844394869</v>
      </c>
      <c r="Y45" s="11">
        <v>33.463469046291131</v>
      </c>
      <c r="Z45" s="11">
        <v>0.60432027336477934</v>
      </c>
      <c r="AA45" s="11">
        <v>1.5685497298449447</v>
      </c>
      <c r="AB45" s="11">
        <v>1.931048221043465</v>
      </c>
      <c r="AC45" s="11">
        <v>2.1521089939780205</v>
      </c>
      <c r="AD45" s="11">
        <v>0.6578685052926897</v>
      </c>
      <c r="AE45" s="11">
        <v>5.9947951695926198</v>
      </c>
      <c r="AF45" s="11">
        <v>4.4855970923391117</v>
      </c>
      <c r="AG45" s="11">
        <v>1</v>
      </c>
    </row>
    <row r="46" spans="1:33" ht="24.95" customHeight="1" x14ac:dyDescent="0.25">
      <c r="A46" s="18">
        <v>39</v>
      </c>
      <c r="B46" s="9">
        <v>2303303</v>
      </c>
      <c r="C46" s="10" t="s">
        <v>99</v>
      </c>
      <c r="D46" s="11">
        <v>20.89</v>
      </c>
      <c r="E46" s="11">
        <v>0</v>
      </c>
      <c r="F46" s="11">
        <v>1</v>
      </c>
      <c r="G46" s="11">
        <v>81.69272752789351</v>
      </c>
      <c r="H46" s="11">
        <v>9.6556941861978078</v>
      </c>
      <c r="I46" s="11">
        <v>16.77808575867671</v>
      </c>
      <c r="J46" s="11">
        <v>4.081387831272715</v>
      </c>
      <c r="K46" s="11">
        <v>87.684729064039416</v>
      </c>
      <c r="L46" s="11">
        <v>9.8522167487684733</v>
      </c>
      <c r="M46" s="11">
        <v>64.174554789026146</v>
      </c>
      <c r="N46" s="11">
        <v>58.826675223273966</v>
      </c>
      <c r="O46" s="11">
        <v>26.739397828760897</v>
      </c>
      <c r="P46" s="11">
        <v>16.043638697256537</v>
      </c>
      <c r="Q46" s="11">
        <v>7.8817733990147785</v>
      </c>
      <c r="R46" s="11">
        <v>5.5</v>
      </c>
      <c r="S46" s="11">
        <v>5</v>
      </c>
      <c r="T46" s="11">
        <v>4.4000000000000004</v>
      </c>
      <c r="U46" s="11">
        <v>19.5</v>
      </c>
      <c r="V46" s="11">
        <v>7729.78</v>
      </c>
      <c r="W46" s="11">
        <v>5.1692103516921035</v>
      </c>
      <c r="X46" s="11">
        <v>20.667522464698333</v>
      </c>
      <c r="Y46" s="11">
        <v>22.464698331193837</v>
      </c>
      <c r="Z46" s="11">
        <v>0.5841424393630501</v>
      </c>
      <c r="AA46" s="11">
        <v>4.0710978343478237</v>
      </c>
      <c r="AB46" s="11">
        <v>7.7414251415937319</v>
      </c>
      <c r="AC46" s="11">
        <v>2.8053733606566662</v>
      </c>
      <c r="AD46" s="11">
        <v>0.72294469340957623</v>
      </c>
      <c r="AE46" s="11">
        <v>23.273366778690797</v>
      </c>
      <c r="AF46" s="11">
        <v>17.128125963188008</v>
      </c>
      <c r="AG46" s="11">
        <v>1</v>
      </c>
    </row>
    <row r="47" spans="1:33" ht="24.95" customHeight="1" x14ac:dyDescent="0.25">
      <c r="A47" s="18">
        <v>40</v>
      </c>
      <c r="B47" s="9">
        <v>2303402</v>
      </c>
      <c r="C47" s="10" t="s">
        <v>172</v>
      </c>
      <c r="D47" s="11">
        <v>36.81</v>
      </c>
      <c r="E47" s="11">
        <v>0</v>
      </c>
      <c r="F47" s="11">
        <v>0</v>
      </c>
      <c r="G47" s="11">
        <v>81.885995233956493</v>
      </c>
      <c r="H47" s="11">
        <v>0.2751988533938845</v>
      </c>
      <c r="I47" s="11">
        <v>9.5087184271863204E-3</v>
      </c>
      <c r="J47" s="11">
        <v>1.4375857025203562</v>
      </c>
      <c r="K47" s="11">
        <v>90.225563909774436</v>
      </c>
      <c r="L47" s="11">
        <v>11.278195488721805</v>
      </c>
      <c r="M47" s="11">
        <v>73.838464159945474</v>
      </c>
      <c r="N47" s="11">
        <v>5.6798818584573443</v>
      </c>
      <c r="O47" s="11">
        <v>34.079291150744062</v>
      </c>
      <c r="P47" s="11">
        <v>11.359763716914689</v>
      </c>
      <c r="Q47" s="11">
        <v>8.2706766917293226</v>
      </c>
      <c r="R47" s="11">
        <v>6.9</v>
      </c>
      <c r="S47" s="11">
        <v>5.2</v>
      </c>
      <c r="T47" s="11">
        <v>7.2</v>
      </c>
      <c r="U47" s="11">
        <v>21.1</v>
      </c>
      <c r="V47" s="11">
        <v>7457.7</v>
      </c>
      <c r="W47" s="11">
        <v>7.4082346809619528</v>
      </c>
      <c r="X47" s="11">
        <v>13.869346733668342</v>
      </c>
      <c r="Y47" s="11">
        <v>47.839195979899493</v>
      </c>
      <c r="Z47" s="11">
        <v>0.54449243933452462</v>
      </c>
      <c r="AA47" s="11">
        <v>3.4678472964204139</v>
      </c>
      <c r="AB47" s="11">
        <v>2.0274673554918925</v>
      </c>
      <c r="AC47" s="11">
        <v>2.221508134635322</v>
      </c>
      <c r="AD47" s="11">
        <v>0.68012421544725432</v>
      </c>
      <c r="AE47" s="11">
        <v>6.0994876573971899</v>
      </c>
      <c r="AF47" s="11">
        <v>6.9887916829235568</v>
      </c>
      <c r="AG47" s="11">
        <v>1</v>
      </c>
    </row>
    <row r="48" spans="1:33" ht="24.95" customHeight="1" x14ac:dyDescent="0.25">
      <c r="A48" s="18">
        <v>41</v>
      </c>
      <c r="B48" s="9">
        <v>2303501</v>
      </c>
      <c r="C48" s="10" t="s">
        <v>78</v>
      </c>
      <c r="D48" s="11">
        <v>47.31</v>
      </c>
      <c r="E48" s="11">
        <v>1.78</v>
      </c>
      <c r="F48" s="11">
        <v>1</v>
      </c>
      <c r="G48" s="11">
        <v>66.324288486542471</v>
      </c>
      <c r="H48" s="11">
        <v>1.0745491080905711</v>
      </c>
      <c r="I48" s="11">
        <v>1.9543194213514099E-2</v>
      </c>
      <c r="J48" s="11">
        <v>2.7853481226693382</v>
      </c>
      <c r="K48" s="11">
        <v>83.16279069767441</v>
      </c>
      <c r="L48" s="11">
        <v>12.093023255813954</v>
      </c>
      <c r="M48" s="11">
        <v>36.240469453465842</v>
      </c>
      <c r="N48" s="11">
        <v>48.78524734120402</v>
      </c>
      <c r="O48" s="11">
        <v>4.181592629246059</v>
      </c>
      <c r="P48" s="11">
        <v>33.452741033968472</v>
      </c>
      <c r="Q48" s="11">
        <v>9.0232558139534884</v>
      </c>
      <c r="R48" s="11">
        <v>6.7</v>
      </c>
      <c r="S48" s="11">
        <v>5.4</v>
      </c>
      <c r="T48" s="11">
        <v>3.1</v>
      </c>
      <c r="U48" s="11">
        <v>14.8</v>
      </c>
      <c r="V48" s="11">
        <v>12818.15</v>
      </c>
      <c r="W48" s="11">
        <v>12.385813605561911</v>
      </c>
      <c r="X48" s="11">
        <v>17.450618161148217</v>
      </c>
      <c r="Y48" s="11">
        <v>14.707972147221826</v>
      </c>
      <c r="Z48" s="11">
        <v>1.3627076596210939</v>
      </c>
      <c r="AA48" s="11">
        <v>6.870305236230883</v>
      </c>
      <c r="AB48" s="11">
        <v>0.48297949924918798</v>
      </c>
      <c r="AC48" s="11">
        <v>9.2599360447338785</v>
      </c>
      <c r="AD48" s="11">
        <v>0.28949548812483683</v>
      </c>
      <c r="AE48" s="11">
        <v>2.6237963445845813</v>
      </c>
      <c r="AF48" s="11">
        <v>0.14765988694166476</v>
      </c>
      <c r="AG48" s="11">
        <v>0.66666666666666663</v>
      </c>
    </row>
    <row r="49" spans="1:33" ht="24.95" customHeight="1" x14ac:dyDescent="0.25">
      <c r="A49" s="18">
        <v>42</v>
      </c>
      <c r="B49" s="9">
        <v>2303600</v>
      </c>
      <c r="C49" s="10" t="s">
        <v>127</v>
      </c>
      <c r="D49" s="11">
        <v>34.81</v>
      </c>
      <c r="E49" s="11">
        <v>9.91</v>
      </c>
      <c r="F49" s="11">
        <v>1</v>
      </c>
      <c r="G49" s="11">
        <v>46.411168471683531</v>
      </c>
      <c r="H49" s="11">
        <v>1.024824189258202</v>
      </c>
      <c r="I49" s="11">
        <v>0</v>
      </c>
      <c r="J49" s="11">
        <v>2.341623160444823</v>
      </c>
      <c r="K49" s="11">
        <v>74.72527472527473</v>
      </c>
      <c r="L49" s="11">
        <v>32.967032967032971</v>
      </c>
      <c r="M49" s="11">
        <v>33.819692723934679</v>
      </c>
      <c r="N49" s="11">
        <v>53.145231423325924</v>
      </c>
      <c r="O49" s="11">
        <v>4.8313846748478113</v>
      </c>
      <c r="P49" s="11">
        <v>9.6627693496956226</v>
      </c>
      <c r="Q49" s="11">
        <v>13.186813186813188</v>
      </c>
      <c r="R49" s="11">
        <v>6</v>
      </c>
      <c r="S49" s="11">
        <v>4.9000000000000004</v>
      </c>
      <c r="T49" s="11">
        <v>1.5</v>
      </c>
      <c r="U49" s="11">
        <v>9.6</v>
      </c>
      <c r="V49" s="11">
        <v>5748.05</v>
      </c>
      <c r="W49" s="11">
        <v>3.1428399735592811</v>
      </c>
      <c r="X49" s="11">
        <v>26.38623326959847</v>
      </c>
      <c r="Y49" s="11">
        <v>31.357552581261949</v>
      </c>
      <c r="Z49" s="11">
        <v>0.4218231548531976</v>
      </c>
      <c r="AA49" s="11">
        <v>2.9991191191270055</v>
      </c>
      <c r="AB49" s="11">
        <v>2.8536569315901357</v>
      </c>
      <c r="AC49" s="11">
        <v>3.5980355074533596</v>
      </c>
      <c r="AD49" s="11">
        <v>0.63273935113422497</v>
      </c>
      <c r="AE49" s="11">
        <v>8.6905596266661327</v>
      </c>
      <c r="AF49" s="11">
        <v>4.8415099006639917</v>
      </c>
      <c r="AG49" s="11">
        <v>1</v>
      </c>
    </row>
    <row r="50" spans="1:33" ht="24.95" customHeight="1" x14ac:dyDescent="0.25">
      <c r="A50" s="18">
        <v>43</v>
      </c>
      <c r="B50" s="9">
        <v>2303659</v>
      </c>
      <c r="C50" s="10" t="s">
        <v>55</v>
      </c>
      <c r="D50" s="11">
        <v>41.48</v>
      </c>
      <c r="E50" s="11">
        <v>0</v>
      </c>
      <c r="F50" s="11">
        <v>1</v>
      </c>
      <c r="G50" s="11">
        <v>84.419341177793726</v>
      </c>
      <c r="H50" s="11">
        <v>3.8278764281716038</v>
      </c>
      <c r="I50" s="11">
        <v>0</v>
      </c>
      <c r="J50" s="11">
        <v>6.8765580130227866</v>
      </c>
      <c r="K50" s="11">
        <v>89.189189189189193</v>
      </c>
      <c r="L50" s="11">
        <v>9.0090090090090094</v>
      </c>
      <c r="M50" s="11">
        <v>48.34654805646877</v>
      </c>
      <c r="N50" s="11">
        <v>135.37033455811255</v>
      </c>
      <c r="O50" s="11">
        <v>0</v>
      </c>
      <c r="P50" s="11">
        <v>19.338619222587507</v>
      </c>
      <c r="Q50" s="11">
        <v>9.9099099099099099</v>
      </c>
      <c r="R50" s="11">
        <v>8.1999999999999993</v>
      </c>
      <c r="S50" s="11">
        <v>6.9</v>
      </c>
      <c r="T50" s="11">
        <v>2</v>
      </c>
      <c r="U50" s="11">
        <v>4.4000000000000004</v>
      </c>
      <c r="V50" s="11">
        <v>10934.31</v>
      </c>
      <c r="W50" s="11">
        <v>8.2423786225065871</v>
      </c>
      <c r="X50" s="11">
        <v>32.420091324200911</v>
      </c>
      <c r="Y50" s="11">
        <v>37.899543378995432</v>
      </c>
      <c r="Z50" s="11">
        <v>0.6102259082289474</v>
      </c>
      <c r="AA50" s="11">
        <v>4.6281745457692578</v>
      </c>
      <c r="AB50" s="11">
        <v>0.35315424139513707</v>
      </c>
      <c r="AC50" s="11">
        <v>0.42111169330215714</v>
      </c>
      <c r="AD50" s="11">
        <v>0.37516628332287871</v>
      </c>
      <c r="AE50" s="11">
        <v>1.0972035764946961</v>
      </c>
      <c r="AF50" s="11">
        <v>0.60230309862163089</v>
      </c>
      <c r="AG50" s="11">
        <v>1</v>
      </c>
    </row>
    <row r="51" spans="1:33" ht="24.95" customHeight="1" x14ac:dyDescent="0.25">
      <c r="A51" s="18">
        <v>44</v>
      </c>
      <c r="B51" s="9">
        <v>2303709</v>
      </c>
      <c r="C51" s="10" t="s">
        <v>37</v>
      </c>
      <c r="D51" s="11">
        <v>58.56</v>
      </c>
      <c r="E51" s="11">
        <v>28.35</v>
      </c>
      <c r="F51" s="11">
        <v>0.7</v>
      </c>
      <c r="G51" s="11">
        <v>86.453345374239007</v>
      </c>
      <c r="H51" s="11">
        <v>4.2544927607187528</v>
      </c>
      <c r="I51" s="11">
        <v>0.2097236451999718</v>
      </c>
      <c r="J51" s="11">
        <v>1.7699483637245921</v>
      </c>
      <c r="K51" s="11">
        <v>67.545828656939761</v>
      </c>
      <c r="L51" s="11">
        <v>12.906846240179574</v>
      </c>
      <c r="M51" s="11">
        <v>41.781959048146099</v>
      </c>
      <c r="N51" s="11">
        <v>39.29164360819037</v>
      </c>
      <c r="O51" s="11">
        <v>2.4903154399557277</v>
      </c>
      <c r="P51" s="11">
        <v>53.126729385722193</v>
      </c>
      <c r="Q51" s="11">
        <v>7.4822297044519273</v>
      </c>
      <c r="R51" s="11">
        <v>5.3</v>
      </c>
      <c r="S51" s="11">
        <v>4.2</v>
      </c>
      <c r="T51" s="11">
        <v>12.8</v>
      </c>
      <c r="U51" s="11">
        <v>25.6</v>
      </c>
      <c r="V51" s="11">
        <v>19136.37</v>
      </c>
      <c r="W51" s="11">
        <v>13.910873593008684</v>
      </c>
      <c r="X51" s="11">
        <v>26.822696127492495</v>
      </c>
      <c r="Y51" s="11">
        <v>17.522519054584649</v>
      </c>
      <c r="Z51" s="11">
        <v>2.3430524286712333</v>
      </c>
      <c r="AA51" s="11">
        <v>11.58538270423197</v>
      </c>
      <c r="AB51" s="11">
        <v>0.90593905877614289</v>
      </c>
      <c r="AC51" s="11">
        <v>11.610193913938591</v>
      </c>
      <c r="AD51" s="11">
        <v>0.42248474949747539</v>
      </c>
      <c r="AE51" s="11">
        <v>8.3476993977498655</v>
      </c>
      <c r="AF51" s="11">
        <v>2.1576763837878299</v>
      </c>
      <c r="AG51" s="11">
        <v>0.83333333333333337</v>
      </c>
    </row>
    <row r="52" spans="1:33" ht="24.95" customHeight="1" x14ac:dyDescent="0.25">
      <c r="A52" s="18">
        <v>45</v>
      </c>
      <c r="B52" s="9">
        <v>2303808</v>
      </c>
      <c r="C52" s="10" t="s">
        <v>150</v>
      </c>
      <c r="D52" s="11">
        <v>45.98</v>
      </c>
      <c r="E52" s="11">
        <v>3.49</v>
      </c>
      <c r="F52" s="11">
        <v>1</v>
      </c>
      <c r="G52" s="11">
        <v>67.962177628502644</v>
      </c>
      <c r="H52" s="11">
        <v>7.4034907373823717</v>
      </c>
      <c r="I52" s="11">
        <v>0.4830149390126709</v>
      </c>
      <c r="J52" s="11">
        <v>4.5763152960615701</v>
      </c>
      <c r="K52" s="11">
        <v>84.32601880877742</v>
      </c>
      <c r="L52" s="11">
        <v>12.539184952978056</v>
      </c>
      <c r="M52" s="11">
        <v>70.430801737293109</v>
      </c>
      <c r="N52" s="11">
        <v>78.256446374770121</v>
      </c>
      <c r="O52" s="11">
        <v>3.9128223187385061</v>
      </c>
      <c r="P52" s="11">
        <v>3.9128223187385061</v>
      </c>
      <c r="Q52" s="11">
        <v>4.7021943573667713</v>
      </c>
      <c r="R52" s="11">
        <v>5.7</v>
      </c>
      <c r="S52" s="11">
        <v>4.7</v>
      </c>
      <c r="T52" s="11">
        <v>9.4</v>
      </c>
      <c r="U52" s="11">
        <v>23.9</v>
      </c>
      <c r="V52" s="11">
        <v>8048.16</v>
      </c>
      <c r="W52" s="11">
        <v>6.6323754884019976</v>
      </c>
      <c r="X52" s="11">
        <v>18.26994780014914</v>
      </c>
      <c r="Y52" s="11">
        <v>38.77703206562267</v>
      </c>
      <c r="Z52" s="11">
        <v>0.78017330365410786</v>
      </c>
      <c r="AA52" s="11">
        <v>6.6728803450704079</v>
      </c>
      <c r="AB52" s="11">
        <v>1.7158565651329887</v>
      </c>
      <c r="AC52" s="11">
        <v>3.104669351512316</v>
      </c>
      <c r="AD52" s="11">
        <v>0.40035797554430858</v>
      </c>
      <c r="AE52" s="11">
        <v>6.197054836979599</v>
      </c>
      <c r="AF52" s="11">
        <v>1.7258654982037205</v>
      </c>
      <c r="AG52" s="11">
        <v>0.91666666666666663</v>
      </c>
    </row>
    <row r="53" spans="1:33" ht="24.95" customHeight="1" x14ac:dyDescent="0.25">
      <c r="A53" s="18">
        <v>46</v>
      </c>
      <c r="B53" s="9">
        <v>2303907</v>
      </c>
      <c r="C53" s="10" t="s">
        <v>155</v>
      </c>
      <c r="D53" s="11">
        <v>54.99</v>
      </c>
      <c r="E53" s="11">
        <v>0</v>
      </c>
      <c r="F53" s="11">
        <v>1</v>
      </c>
      <c r="G53" s="11">
        <v>88.973632604092018</v>
      </c>
      <c r="H53" s="11">
        <v>2.5289797155468525</v>
      </c>
      <c r="I53" s="11">
        <v>0.38004100987469391</v>
      </c>
      <c r="J53" s="11">
        <v>4.3275784511130002</v>
      </c>
      <c r="K53" s="11">
        <v>60.098522167487687</v>
      </c>
      <c r="L53" s="11">
        <v>4.9261083743842367</v>
      </c>
      <c r="M53" s="11">
        <v>84.168643354503018</v>
      </c>
      <c r="N53" s="11">
        <v>30.606779401637461</v>
      </c>
      <c r="O53" s="11">
        <v>0</v>
      </c>
      <c r="P53" s="11">
        <v>0</v>
      </c>
      <c r="Q53" s="11">
        <v>8.3743842364532011</v>
      </c>
      <c r="R53" s="11">
        <v>6.3</v>
      </c>
      <c r="S53" s="11">
        <v>5</v>
      </c>
      <c r="T53" s="11">
        <v>9</v>
      </c>
      <c r="U53" s="11">
        <v>20.100000000000001</v>
      </c>
      <c r="V53" s="11">
        <v>7305.39</v>
      </c>
      <c r="W53" s="11">
        <v>18.314763231197773</v>
      </c>
      <c r="X53" s="11">
        <v>12.275936990765889</v>
      </c>
      <c r="Y53" s="11">
        <v>21.727322107550247</v>
      </c>
      <c r="Z53" s="11">
        <v>0.58866919346924163</v>
      </c>
      <c r="AA53" s="11">
        <v>1.4805777272657779</v>
      </c>
      <c r="AB53" s="11">
        <v>0.5519969682265734</v>
      </c>
      <c r="AC53" s="11">
        <v>2.4739116890895461</v>
      </c>
      <c r="AD53" s="11">
        <v>0.86866191814050975</v>
      </c>
      <c r="AE53" s="11">
        <v>1.6845743454484392</v>
      </c>
      <c r="AF53" s="11">
        <v>0.79608551899366753</v>
      </c>
      <c r="AG53" s="11">
        <v>1</v>
      </c>
    </row>
    <row r="54" spans="1:33" ht="24.95" customHeight="1" x14ac:dyDescent="0.25">
      <c r="A54" s="18">
        <v>47</v>
      </c>
      <c r="B54" s="9">
        <v>2303931</v>
      </c>
      <c r="C54" s="10" t="s">
        <v>153</v>
      </c>
      <c r="D54" s="11">
        <v>17.93</v>
      </c>
      <c r="E54" s="11">
        <v>0</v>
      </c>
      <c r="F54" s="11">
        <v>1</v>
      </c>
      <c r="G54" s="11">
        <v>88.885699225309963</v>
      </c>
      <c r="H54" s="11">
        <v>2.9461789416210848</v>
      </c>
      <c r="I54" s="11">
        <v>9.6647867461839034E-4</v>
      </c>
      <c r="J54" s="11">
        <v>3.2727281445299758</v>
      </c>
      <c r="K54" s="11">
        <v>76.785714285714292</v>
      </c>
      <c r="L54" s="11">
        <v>11.904761904761903</v>
      </c>
      <c r="M54" s="11">
        <v>22.187708009762591</v>
      </c>
      <c r="N54" s="11">
        <v>103.5426373788921</v>
      </c>
      <c r="O54" s="11">
        <v>7.3959026699208641</v>
      </c>
      <c r="P54" s="11">
        <v>22.187708009762591</v>
      </c>
      <c r="Q54" s="11">
        <v>11.904761904761903</v>
      </c>
      <c r="R54" s="11">
        <v>5.7</v>
      </c>
      <c r="S54" s="11">
        <v>4.9000000000000004</v>
      </c>
      <c r="T54" s="11">
        <v>4.7</v>
      </c>
      <c r="U54" s="11">
        <v>20.3</v>
      </c>
      <c r="V54" s="11">
        <v>9211.7800000000007</v>
      </c>
      <c r="W54" s="11">
        <v>6.5768930523028883</v>
      </c>
      <c r="X54" s="11">
        <v>27.151335311572701</v>
      </c>
      <c r="Y54" s="11">
        <v>31.602373887240354</v>
      </c>
      <c r="Z54" s="11">
        <v>1.0077805229253387</v>
      </c>
      <c r="AA54" s="11">
        <v>1.097632120353619</v>
      </c>
      <c r="AB54" s="11">
        <v>0.65213315600840083</v>
      </c>
      <c r="AC54" s="11">
        <v>2.0963285988465841</v>
      </c>
      <c r="AD54" s="11">
        <v>0.74045742844083007</v>
      </c>
      <c r="AE54" s="11">
        <v>2.2807341857017063</v>
      </c>
      <c r="AF54" s="11">
        <v>2.1554059626304105</v>
      </c>
      <c r="AG54" s="11">
        <v>0.5</v>
      </c>
    </row>
    <row r="55" spans="1:33" ht="24.95" customHeight="1" x14ac:dyDescent="0.25">
      <c r="A55" s="18">
        <v>48</v>
      </c>
      <c r="B55" s="9">
        <v>2303956</v>
      </c>
      <c r="C55" s="10" t="s">
        <v>85</v>
      </c>
      <c r="D55" s="11">
        <v>32</v>
      </c>
      <c r="E55" s="11">
        <v>0</v>
      </c>
      <c r="F55" s="11">
        <v>1</v>
      </c>
      <c r="G55" s="11">
        <v>50.693300731205916</v>
      </c>
      <c r="H55" s="11">
        <v>0.67515515386134439</v>
      </c>
      <c r="I55" s="11">
        <v>2.0610513954648102</v>
      </c>
      <c r="J55" s="11">
        <v>3.1322922921431244</v>
      </c>
      <c r="K55" s="11">
        <v>75.320512820512818</v>
      </c>
      <c r="L55" s="11">
        <v>9.6153846153846168</v>
      </c>
      <c r="M55" s="11">
        <v>44.413738649822342</v>
      </c>
      <c r="N55" s="11">
        <v>64.153178049743389</v>
      </c>
      <c r="O55" s="11">
        <v>0</v>
      </c>
      <c r="P55" s="11">
        <v>108.56691669956574</v>
      </c>
      <c r="Q55" s="11">
        <v>9.6153846153846168</v>
      </c>
      <c r="R55" s="11">
        <v>6.4</v>
      </c>
      <c r="S55" s="11">
        <v>5.4</v>
      </c>
      <c r="T55" s="11">
        <v>8.8000000000000007</v>
      </c>
      <c r="U55" s="11">
        <v>29.7</v>
      </c>
      <c r="V55" s="11">
        <v>14195.62</v>
      </c>
      <c r="W55" s="11">
        <v>9.6280364372469638</v>
      </c>
      <c r="X55" s="11">
        <v>18.396846254927727</v>
      </c>
      <c r="Y55" s="11">
        <v>22.470433639947437</v>
      </c>
      <c r="Z55" s="11">
        <v>1.3178324490834705</v>
      </c>
      <c r="AA55" s="11">
        <v>5.8020257096861423</v>
      </c>
      <c r="AB55" s="11">
        <v>2.1084279023357366</v>
      </c>
      <c r="AC55" s="11">
        <v>3.1748442698989887</v>
      </c>
      <c r="AD55" s="11">
        <v>0.61557254238768888</v>
      </c>
      <c r="AE55" s="11">
        <v>10.219876978378004</v>
      </c>
      <c r="AF55" s="11">
        <v>3.6347925736322018</v>
      </c>
      <c r="AG55" s="11">
        <v>1</v>
      </c>
    </row>
    <row r="56" spans="1:33" ht="24.95" customHeight="1" x14ac:dyDescent="0.25">
      <c r="A56" s="18">
        <v>49</v>
      </c>
      <c r="B56" s="9">
        <v>2304004</v>
      </c>
      <c r="C56" s="10" t="s">
        <v>39</v>
      </c>
      <c r="D56" s="11">
        <v>38.729999999999997</v>
      </c>
      <c r="E56" s="11">
        <v>8.41</v>
      </c>
      <c r="F56" s="11">
        <v>1</v>
      </c>
      <c r="G56" s="11">
        <v>88.610941228706523</v>
      </c>
      <c r="H56" s="11">
        <v>4.9305886389909617</v>
      </c>
      <c r="I56" s="11">
        <v>3.3189260973340531</v>
      </c>
      <c r="J56" s="11">
        <v>5.1053322326053348</v>
      </c>
      <c r="K56" s="11">
        <v>92.079207920792086</v>
      </c>
      <c r="L56" s="11">
        <v>9.9009900990099009</v>
      </c>
      <c r="M56" s="11">
        <v>34.578146611341637</v>
      </c>
      <c r="N56" s="11">
        <v>34.578146611341637</v>
      </c>
      <c r="O56" s="11">
        <v>25.933609958506224</v>
      </c>
      <c r="P56" s="11">
        <v>38.900414937759336</v>
      </c>
      <c r="Q56" s="11">
        <v>9.2409240924092408</v>
      </c>
      <c r="R56" s="11">
        <v>6.6</v>
      </c>
      <c r="S56" s="11">
        <v>5.7</v>
      </c>
      <c r="T56" s="11">
        <v>0.9</v>
      </c>
      <c r="U56" s="11">
        <v>5.3</v>
      </c>
      <c r="V56" s="11">
        <v>7603.38</v>
      </c>
      <c r="W56" s="11">
        <v>6.7421397747015641</v>
      </c>
      <c r="X56" s="11">
        <v>23.607647547797171</v>
      </c>
      <c r="Y56" s="11">
        <v>38.985868661679135</v>
      </c>
      <c r="Z56" s="11">
        <v>0.66263155950953589</v>
      </c>
      <c r="AA56" s="11">
        <v>1.429261767961669</v>
      </c>
      <c r="AB56" s="11">
        <v>2.606645119932741</v>
      </c>
      <c r="AC56" s="11">
        <v>2.2398005225081259</v>
      </c>
      <c r="AD56" s="11">
        <v>0.74846561837006353</v>
      </c>
      <c r="AE56" s="11">
        <v>8.3230239726102972</v>
      </c>
      <c r="AF56" s="11">
        <v>4.4872565421446824</v>
      </c>
      <c r="AG56" s="11">
        <v>0.83333333333333337</v>
      </c>
    </row>
    <row r="57" spans="1:33" ht="24.95" customHeight="1" x14ac:dyDescent="0.25">
      <c r="A57" s="18">
        <v>50</v>
      </c>
      <c r="B57" s="9">
        <v>2304103</v>
      </c>
      <c r="C57" s="10" t="s">
        <v>103</v>
      </c>
      <c r="D57" s="11">
        <v>50.09</v>
      </c>
      <c r="E57" s="11">
        <v>27.64</v>
      </c>
      <c r="F57" s="11">
        <v>1</v>
      </c>
      <c r="G57" s="11">
        <v>81.01646378783974</v>
      </c>
      <c r="H57" s="11">
        <v>3.8567803194574561</v>
      </c>
      <c r="I57" s="11">
        <v>2.946519743143718</v>
      </c>
      <c r="J57" s="11">
        <v>3.0934328360104919</v>
      </c>
      <c r="K57" s="11">
        <v>73.27272727272728</v>
      </c>
      <c r="L57" s="11">
        <v>19.090909090909093</v>
      </c>
      <c r="M57" s="11">
        <v>59.940858353091613</v>
      </c>
      <c r="N57" s="11">
        <v>55.944801129552175</v>
      </c>
      <c r="O57" s="11">
        <v>13.32019074513147</v>
      </c>
      <c r="P57" s="11">
        <v>10.656152596105176</v>
      </c>
      <c r="Q57" s="11">
        <v>9.6363636363636367</v>
      </c>
      <c r="R57" s="11">
        <v>6.8</v>
      </c>
      <c r="S57" s="11">
        <v>5.0999999999999996</v>
      </c>
      <c r="T57" s="11">
        <v>6</v>
      </c>
      <c r="U57" s="11">
        <v>21.6</v>
      </c>
      <c r="V57" s="11">
        <v>11350.11</v>
      </c>
      <c r="W57" s="11">
        <v>9.671603565350722</v>
      </c>
      <c r="X57" s="11">
        <v>25.452961672473869</v>
      </c>
      <c r="Y57" s="11">
        <v>26.271777003484321</v>
      </c>
      <c r="Z57" s="11">
        <v>1.4963863372827351</v>
      </c>
      <c r="AA57" s="11">
        <v>11.138784253871334</v>
      </c>
      <c r="AB57" s="11">
        <v>0.84863925456633482</v>
      </c>
      <c r="AC57" s="11">
        <v>6.1006048397374615</v>
      </c>
      <c r="AD57" s="11">
        <v>0.44123896003740126</v>
      </c>
      <c r="AE57" s="11">
        <v>4.2581662029746221</v>
      </c>
      <c r="AF57" s="11">
        <v>4.7093154615402666</v>
      </c>
      <c r="AG57" s="11">
        <v>1</v>
      </c>
    </row>
    <row r="58" spans="1:33" ht="24.95" customHeight="1" x14ac:dyDescent="0.25">
      <c r="A58" s="18">
        <v>51</v>
      </c>
      <c r="B58" s="9">
        <v>2304202</v>
      </c>
      <c r="C58" s="10" t="s">
        <v>13</v>
      </c>
      <c r="D58" s="11">
        <v>99.16</v>
      </c>
      <c r="E58" s="11">
        <v>32.979999999999997</v>
      </c>
      <c r="F58" s="11">
        <v>1</v>
      </c>
      <c r="G58" s="11">
        <v>88.925070814902554</v>
      </c>
      <c r="H58" s="11">
        <v>2.4619221209888154</v>
      </c>
      <c r="I58" s="11">
        <v>3.3352794230348919</v>
      </c>
      <c r="J58" s="11">
        <v>1.9655243655855876</v>
      </c>
      <c r="K58" s="11">
        <v>70.660036166365288</v>
      </c>
      <c r="L58" s="11">
        <v>18.083182640144667</v>
      </c>
      <c r="M58" s="11">
        <v>37.843524594506633</v>
      </c>
      <c r="N58" s="11">
        <v>34.059172135055967</v>
      </c>
      <c r="O58" s="11">
        <v>5.2980934432309281</v>
      </c>
      <c r="P58" s="11">
        <v>20.435503281033583</v>
      </c>
      <c r="Q58" s="11">
        <v>14.014466546112118</v>
      </c>
      <c r="R58" s="11">
        <v>5.5</v>
      </c>
      <c r="S58" s="11">
        <v>5</v>
      </c>
      <c r="T58" s="11">
        <v>8.1999999999999993</v>
      </c>
      <c r="U58" s="11">
        <v>24.5</v>
      </c>
      <c r="V58" s="11">
        <v>13317.18</v>
      </c>
      <c r="W58" s="11">
        <v>17.391516143489021</v>
      </c>
      <c r="X58" s="11">
        <v>22.699008458909866</v>
      </c>
      <c r="Y58" s="11">
        <v>24.866954232255896</v>
      </c>
      <c r="Z58" s="11">
        <v>1.8192784421721069</v>
      </c>
      <c r="AA58" s="11">
        <v>14.161517276037037</v>
      </c>
      <c r="AB58" s="11">
        <v>1.4643328142443803</v>
      </c>
      <c r="AC58" s="11">
        <v>8.2263717567358388</v>
      </c>
      <c r="AD58" s="11">
        <v>0.4773624818256938</v>
      </c>
      <c r="AE58" s="11">
        <v>8.0561390333978125</v>
      </c>
      <c r="AF58" s="11">
        <v>0.93534541048778397</v>
      </c>
      <c r="AG58" s="11">
        <v>0.91666666666666663</v>
      </c>
    </row>
    <row r="59" spans="1:33" ht="24.95" customHeight="1" x14ac:dyDescent="0.25">
      <c r="A59" s="18">
        <v>52</v>
      </c>
      <c r="B59" s="9">
        <v>2304236</v>
      </c>
      <c r="C59" s="10" t="s">
        <v>145</v>
      </c>
      <c r="D59" s="11">
        <v>24.95</v>
      </c>
      <c r="E59" s="11">
        <v>5.56</v>
      </c>
      <c r="F59" s="11">
        <v>0</v>
      </c>
      <c r="G59" s="11">
        <v>80.27338024238442</v>
      </c>
      <c r="H59" s="11">
        <v>1.8660976599960732</v>
      </c>
      <c r="I59" s="11">
        <v>0.3096640439716789</v>
      </c>
      <c r="J59" s="11">
        <v>2.6693508785000768</v>
      </c>
      <c r="K59" s="11">
        <v>90.943396226415103</v>
      </c>
      <c r="L59" s="11">
        <v>18.867924528301884</v>
      </c>
      <c r="M59" s="11">
        <v>60.897968222332942</v>
      </c>
      <c r="N59" s="11">
        <v>60.897968222332942</v>
      </c>
      <c r="O59" s="11">
        <v>49.825610363726952</v>
      </c>
      <c r="P59" s="11">
        <v>5.536178929302995</v>
      </c>
      <c r="Q59" s="11">
        <v>6.0377358490566042</v>
      </c>
      <c r="R59" s="11">
        <v>6.2</v>
      </c>
      <c r="S59" s="11">
        <v>5.2</v>
      </c>
      <c r="T59" s="11">
        <v>4.4000000000000004</v>
      </c>
      <c r="U59" s="11">
        <v>17.3</v>
      </c>
      <c r="V59" s="11">
        <v>9926.15</v>
      </c>
      <c r="W59" s="11">
        <v>5.5925715905869016</v>
      </c>
      <c r="X59" s="11">
        <v>28.010139416983527</v>
      </c>
      <c r="Y59" s="11">
        <v>42.20532319391635</v>
      </c>
      <c r="Z59" s="11">
        <v>0.56742435860443452</v>
      </c>
      <c r="AA59" s="11">
        <v>2.775460021653025</v>
      </c>
      <c r="AB59" s="11">
        <v>0.85791444505085912</v>
      </c>
      <c r="AC59" s="11">
        <v>3.7372347376872357</v>
      </c>
      <c r="AD59" s="11">
        <v>0.61844902899824084</v>
      </c>
      <c r="AE59" s="11">
        <v>3.2556898745400482</v>
      </c>
      <c r="AF59" s="11">
        <v>4.6198405155513713</v>
      </c>
      <c r="AG59" s="11">
        <v>0.91666666666666663</v>
      </c>
    </row>
    <row r="60" spans="1:33" ht="24.95" customHeight="1" x14ac:dyDescent="0.25">
      <c r="A60" s="18">
        <v>53</v>
      </c>
      <c r="B60" s="9">
        <v>2304251</v>
      </c>
      <c r="C60" s="10" t="s">
        <v>24</v>
      </c>
      <c r="D60" s="11">
        <v>29.67</v>
      </c>
      <c r="E60" s="11">
        <v>0</v>
      </c>
      <c r="F60" s="11">
        <v>1</v>
      </c>
      <c r="G60" s="11">
        <v>62.589867776457133</v>
      </c>
      <c r="H60" s="11">
        <v>2.3821354586023316</v>
      </c>
      <c r="I60" s="11">
        <v>2.0390727453984878</v>
      </c>
      <c r="J60" s="11">
        <v>4.0961998161451758</v>
      </c>
      <c r="K60" s="11">
        <v>88.152610441767067</v>
      </c>
      <c r="L60" s="11">
        <v>4.0160642570281118</v>
      </c>
      <c r="M60" s="11">
        <v>40.27872880331897</v>
      </c>
      <c r="N60" s="11">
        <v>44.306601683650861</v>
      </c>
      <c r="O60" s="11">
        <v>44.306601683650861</v>
      </c>
      <c r="P60" s="11">
        <v>20.139364401659485</v>
      </c>
      <c r="Q60" s="11">
        <v>6.2248995983935735</v>
      </c>
      <c r="R60" s="11">
        <v>8.3000000000000007</v>
      </c>
      <c r="S60" s="11">
        <v>6.9</v>
      </c>
      <c r="T60" s="11">
        <v>1.4</v>
      </c>
      <c r="U60" s="11">
        <v>6.6</v>
      </c>
      <c r="V60" s="11">
        <v>11507.53</v>
      </c>
      <c r="W60" s="11">
        <v>9.0761495757829689</v>
      </c>
      <c r="X60" s="11">
        <v>15.983843046739757</v>
      </c>
      <c r="Y60" s="11">
        <v>29.428736295441432</v>
      </c>
      <c r="Z60" s="11">
        <v>1.2759397076736572</v>
      </c>
      <c r="AA60" s="11">
        <v>16.219496908679091</v>
      </c>
      <c r="AB60" s="11">
        <v>1.6167419924650972</v>
      </c>
      <c r="AC60" s="11">
        <v>4.5672386213162905</v>
      </c>
      <c r="AD60" s="11">
        <v>0.6026669978675121</v>
      </c>
      <c r="AE60" s="11">
        <v>6.6615906259816802</v>
      </c>
      <c r="AF60" s="11">
        <v>6.2107706383083148</v>
      </c>
      <c r="AG60" s="11">
        <v>0.83333333333333337</v>
      </c>
    </row>
    <row r="61" spans="1:33" ht="24.95" customHeight="1" x14ac:dyDescent="0.25">
      <c r="A61" s="18">
        <v>54</v>
      </c>
      <c r="B61" s="9">
        <v>2304269</v>
      </c>
      <c r="C61" s="10" t="s">
        <v>81</v>
      </c>
      <c r="D61" s="11">
        <v>100</v>
      </c>
      <c r="E61" s="11">
        <v>0</v>
      </c>
      <c r="F61" s="11">
        <v>1</v>
      </c>
      <c r="G61" s="11">
        <v>63.950046178704277</v>
      </c>
      <c r="H61" s="11">
        <v>0</v>
      </c>
      <c r="I61" s="11">
        <v>7.2080273969176183</v>
      </c>
      <c r="J61" s="11">
        <v>8.0524345098182941</v>
      </c>
      <c r="K61" s="11">
        <v>98.850574712643677</v>
      </c>
      <c r="L61" s="11">
        <v>11.494252873563218</v>
      </c>
      <c r="M61" s="11">
        <v>51.948051948051948</v>
      </c>
      <c r="N61" s="11">
        <v>155.84415584415584</v>
      </c>
      <c r="O61" s="11">
        <v>10.38961038961039</v>
      </c>
      <c r="P61" s="11">
        <v>20.779220779220779</v>
      </c>
      <c r="Q61" s="11">
        <v>6.8965517241379306</v>
      </c>
      <c r="R61" s="11">
        <v>8.3000000000000007</v>
      </c>
      <c r="S61" s="11">
        <v>5.4</v>
      </c>
      <c r="T61" s="11">
        <v>0.3</v>
      </c>
      <c r="U61" s="11">
        <v>10.6</v>
      </c>
      <c r="V61" s="11">
        <v>7642.24</v>
      </c>
      <c r="W61" s="11">
        <v>7.6433121019108281</v>
      </c>
      <c r="X61" s="11">
        <v>13.435374149659864</v>
      </c>
      <c r="Y61" s="11">
        <v>24.489795918367346</v>
      </c>
      <c r="Z61" s="11">
        <v>0.57299946975738103</v>
      </c>
      <c r="AA61" s="11">
        <v>1.0025991546375692</v>
      </c>
      <c r="AB61" s="11">
        <v>8.9637380736774137</v>
      </c>
      <c r="AC61" s="11">
        <v>2.3852812294291232</v>
      </c>
      <c r="AD61" s="11">
        <v>0.42899644752491534</v>
      </c>
      <c r="AE61" s="11">
        <v>21.235220203194096</v>
      </c>
      <c r="AF61" s="11">
        <v>3.4320733313025724</v>
      </c>
      <c r="AG61" s="11">
        <v>1</v>
      </c>
    </row>
    <row r="62" spans="1:33" ht="24.95" customHeight="1" x14ac:dyDescent="0.25">
      <c r="A62" s="18">
        <v>55</v>
      </c>
      <c r="B62" s="9">
        <v>2304277</v>
      </c>
      <c r="C62" s="10" t="s">
        <v>144</v>
      </c>
      <c r="D62" s="11">
        <v>35.54</v>
      </c>
      <c r="E62" s="11">
        <v>0</v>
      </c>
      <c r="F62" s="11">
        <v>1</v>
      </c>
      <c r="G62" s="11">
        <v>64.851586776178081</v>
      </c>
      <c r="H62" s="11">
        <v>0</v>
      </c>
      <c r="I62" s="11">
        <v>0.20706253025949509</v>
      </c>
      <c r="J62" s="11">
        <v>5.8464264286026824</v>
      </c>
      <c r="K62" s="11">
        <v>64.705882352941174</v>
      </c>
      <c r="L62" s="11">
        <v>117.64705882352941</v>
      </c>
      <c r="M62" s="11">
        <v>41.678243956654626</v>
      </c>
      <c r="N62" s="11">
        <v>69.463739927757715</v>
      </c>
      <c r="O62" s="11">
        <v>27.785495971103082</v>
      </c>
      <c r="P62" s="11">
        <v>13.892747985551541</v>
      </c>
      <c r="Q62" s="11">
        <v>8.8235294117647065</v>
      </c>
      <c r="R62" s="11">
        <v>6.3</v>
      </c>
      <c r="S62" s="11">
        <v>4.8</v>
      </c>
      <c r="T62" s="11">
        <v>1.7</v>
      </c>
      <c r="U62" s="11">
        <v>16.3</v>
      </c>
      <c r="V62" s="11">
        <v>7978.47</v>
      </c>
      <c r="W62" s="11">
        <v>7.9442508710801398</v>
      </c>
      <c r="X62" s="11">
        <v>15.789473684210526</v>
      </c>
      <c r="Y62" s="11">
        <v>33.333333333333329</v>
      </c>
      <c r="Z62" s="11">
        <v>0.45820687164364554</v>
      </c>
      <c r="AA62" s="11">
        <v>7.9029485897928753</v>
      </c>
      <c r="AB62" s="11">
        <v>0.91556255077569104</v>
      </c>
      <c r="AC62" s="11">
        <v>2.3184391253973318</v>
      </c>
      <c r="AD62" s="11">
        <v>0.95509973928741521</v>
      </c>
      <c r="AE62" s="11">
        <v>2.4752208376471296</v>
      </c>
      <c r="AF62" s="11">
        <v>10.925648058407182</v>
      </c>
      <c r="AG62" s="11">
        <v>0.83333333333333337</v>
      </c>
    </row>
    <row r="63" spans="1:33" ht="24.95" customHeight="1" x14ac:dyDescent="0.25">
      <c r="A63" s="18">
        <v>56</v>
      </c>
      <c r="B63" s="9">
        <v>2304285</v>
      </c>
      <c r="C63" s="10" t="s">
        <v>9</v>
      </c>
      <c r="D63" s="11">
        <v>63.53</v>
      </c>
      <c r="E63" s="11">
        <v>8.67</v>
      </c>
      <c r="F63" s="11">
        <v>0.9</v>
      </c>
      <c r="G63" s="11">
        <v>47.6746258635999</v>
      </c>
      <c r="H63" s="11">
        <v>0</v>
      </c>
      <c r="I63" s="11">
        <v>6.2923154766186</v>
      </c>
      <c r="J63" s="11">
        <v>2.4307580088846352</v>
      </c>
      <c r="K63" s="11">
        <v>78.583061889250814</v>
      </c>
      <c r="L63" s="11">
        <v>15.472312703583063</v>
      </c>
      <c r="M63" s="11">
        <v>55.951359618038715</v>
      </c>
      <c r="N63" s="11">
        <v>33.570815770823231</v>
      </c>
      <c r="O63" s="11">
        <v>0</v>
      </c>
      <c r="P63" s="11">
        <v>39.165951732627107</v>
      </c>
      <c r="Q63" s="11">
        <v>7.7361563517915313</v>
      </c>
      <c r="R63" s="11">
        <v>6.1</v>
      </c>
      <c r="S63" s="11">
        <v>5.3</v>
      </c>
      <c r="T63" s="11">
        <v>5.0999999999999996</v>
      </c>
      <c r="U63" s="11">
        <v>12.9</v>
      </c>
      <c r="V63" s="11">
        <v>59463.19</v>
      </c>
      <c r="W63" s="11">
        <v>91.512977728231107</v>
      </c>
      <c r="X63" s="11">
        <v>28.826037446042214</v>
      </c>
      <c r="Y63" s="11">
        <v>14.65268398612325</v>
      </c>
      <c r="Z63" s="11">
        <v>4.0253902872133693</v>
      </c>
      <c r="AA63" s="11">
        <v>13.734752122175211</v>
      </c>
      <c r="AB63" s="11">
        <v>0.40924771097617318</v>
      </c>
      <c r="AC63" s="11">
        <v>26.358970030782324</v>
      </c>
      <c r="AD63" s="11">
        <v>0.47999937663947906</v>
      </c>
      <c r="AE63" s="11">
        <v>4.0906095564472427</v>
      </c>
      <c r="AF63" s="11">
        <v>0.43817839280017923</v>
      </c>
      <c r="AG63" s="11">
        <v>1</v>
      </c>
    </row>
    <row r="64" spans="1:33" ht="24.95" customHeight="1" x14ac:dyDescent="0.25">
      <c r="A64" s="18">
        <v>57</v>
      </c>
      <c r="B64" s="9">
        <v>2304301</v>
      </c>
      <c r="C64" s="10" t="s">
        <v>63</v>
      </c>
      <c r="D64" s="11">
        <v>28.4</v>
      </c>
      <c r="E64" s="11">
        <v>0</v>
      </c>
      <c r="F64" s="11">
        <v>1</v>
      </c>
      <c r="G64" s="11">
        <v>84.18770107003931</v>
      </c>
      <c r="H64" s="11">
        <v>6.0358655848572207</v>
      </c>
      <c r="I64" s="11">
        <v>2.75012548178174</v>
      </c>
      <c r="J64" s="11">
        <v>3.3535405929004134</v>
      </c>
      <c r="K64" s="11">
        <v>91.011235955056179</v>
      </c>
      <c r="L64" s="11">
        <v>11.235955056179774</v>
      </c>
      <c r="M64" s="11">
        <v>46.272493573264782</v>
      </c>
      <c r="N64" s="11">
        <v>71.979434447300761</v>
      </c>
      <c r="O64" s="11">
        <v>0</v>
      </c>
      <c r="P64" s="11">
        <v>5.1413881748071981</v>
      </c>
      <c r="Q64" s="11">
        <v>8.6142322097378283</v>
      </c>
      <c r="R64" s="11">
        <v>6.4</v>
      </c>
      <c r="S64" s="11">
        <v>5.0999999999999996</v>
      </c>
      <c r="T64" s="11">
        <v>1.9</v>
      </c>
      <c r="U64" s="11">
        <v>14.9</v>
      </c>
      <c r="V64" s="11">
        <v>9689.15</v>
      </c>
      <c r="W64" s="11">
        <v>7.712608035891007</v>
      </c>
      <c r="X64" s="11">
        <v>23.781009409751924</v>
      </c>
      <c r="Y64" s="11">
        <v>45.680068434559452</v>
      </c>
      <c r="Z64" s="11">
        <v>0.68701401093548353</v>
      </c>
      <c r="AA64" s="11">
        <v>6.8734433987261632</v>
      </c>
      <c r="AB64" s="11">
        <v>2.0859455399710147</v>
      </c>
      <c r="AC64" s="11">
        <v>2.969863695749988</v>
      </c>
      <c r="AD64" s="11">
        <v>0.44526963546585374</v>
      </c>
      <c r="AE64" s="11">
        <v>7.3249105593876322</v>
      </c>
      <c r="AF64" s="11">
        <v>0</v>
      </c>
      <c r="AG64" s="11">
        <v>0.83333333333333337</v>
      </c>
    </row>
    <row r="65" spans="1:33" ht="24.95" customHeight="1" x14ac:dyDescent="0.25">
      <c r="A65" s="18">
        <v>58</v>
      </c>
      <c r="B65" s="9">
        <v>2304350</v>
      </c>
      <c r="C65" s="10" t="s">
        <v>60</v>
      </c>
      <c r="D65" s="11">
        <v>55.54</v>
      </c>
      <c r="E65" s="11">
        <v>23.09</v>
      </c>
      <c r="F65" s="11">
        <v>1</v>
      </c>
      <c r="G65" s="11">
        <v>91.085009807191284</v>
      </c>
      <c r="H65" s="11">
        <v>5.9797095230173554</v>
      </c>
      <c r="I65" s="11">
        <v>1.0198254947732159</v>
      </c>
      <c r="J65" s="11">
        <v>2.1464354625132978</v>
      </c>
      <c r="K65" s="11">
        <v>80.122324159021403</v>
      </c>
      <c r="L65" s="11">
        <v>12.232415902140673</v>
      </c>
      <c r="M65" s="11">
        <v>66.066562061276741</v>
      </c>
      <c r="N65" s="11">
        <v>37.162441159468166</v>
      </c>
      <c r="O65" s="11">
        <v>8.2583202576595927</v>
      </c>
      <c r="P65" s="11">
        <v>37.162441159468166</v>
      </c>
      <c r="Q65" s="11">
        <v>7.0336391437308867</v>
      </c>
      <c r="R65" s="11">
        <v>7</v>
      </c>
      <c r="S65" s="11">
        <v>5.7</v>
      </c>
      <c r="T65" s="11">
        <v>0.2</v>
      </c>
      <c r="U65" s="11">
        <v>1</v>
      </c>
      <c r="V65" s="11">
        <v>9333.5300000000007</v>
      </c>
      <c r="W65" s="11">
        <v>11.33622513753703</v>
      </c>
      <c r="X65" s="11">
        <v>11.152589827344844</v>
      </c>
      <c r="Y65" s="11">
        <v>20.671955202986467</v>
      </c>
      <c r="Z65" s="11">
        <v>0.7913421031775173</v>
      </c>
      <c r="AA65" s="11">
        <v>4.4043440762955219</v>
      </c>
      <c r="AB65" s="11">
        <v>1.2966122773064368</v>
      </c>
      <c r="AC65" s="11">
        <v>3.0801528950882959</v>
      </c>
      <c r="AD65" s="11">
        <v>0.40090937133471732</v>
      </c>
      <c r="AE65" s="11">
        <v>5.4071498221431051</v>
      </c>
      <c r="AF65" s="11">
        <v>1.6344237636914971</v>
      </c>
      <c r="AG65" s="11">
        <v>1</v>
      </c>
    </row>
    <row r="66" spans="1:33" ht="24.95" customHeight="1" x14ac:dyDescent="0.25">
      <c r="A66" s="18">
        <v>59</v>
      </c>
      <c r="B66" s="9">
        <v>2304400</v>
      </c>
      <c r="C66" s="10" t="s">
        <v>10</v>
      </c>
      <c r="D66" s="11">
        <v>75.45</v>
      </c>
      <c r="E66" s="11">
        <v>49.99</v>
      </c>
      <c r="F66" s="11">
        <v>1</v>
      </c>
      <c r="G66" s="11">
        <v>15.899650237280152</v>
      </c>
      <c r="H66" s="11">
        <v>0.64059383561036154</v>
      </c>
      <c r="I66" s="11">
        <v>0.78377235689077784</v>
      </c>
      <c r="J66" s="11">
        <v>1.5723639112011296</v>
      </c>
      <c r="K66" s="11">
        <v>67.25977629659296</v>
      </c>
      <c r="L66" s="11">
        <v>11.671482106588094</v>
      </c>
      <c r="M66" s="11">
        <v>46.865482204977852</v>
      </c>
      <c r="N66" s="11">
        <v>39.822548028690214</v>
      </c>
      <c r="O66" s="11">
        <v>2.2477449498790341</v>
      </c>
      <c r="P66" s="11">
        <v>28.021887041825288</v>
      </c>
      <c r="Q66" s="11">
        <v>8.6792344880853616</v>
      </c>
      <c r="R66" s="11">
        <v>6.2</v>
      </c>
      <c r="S66" s="11">
        <v>5.2</v>
      </c>
      <c r="T66" s="11">
        <v>12.3</v>
      </c>
      <c r="U66" s="11">
        <v>26.7</v>
      </c>
      <c r="V66" s="11">
        <v>25250.2</v>
      </c>
      <c r="W66" s="11">
        <v>35.425472949897262</v>
      </c>
      <c r="X66" s="11">
        <v>33.985913229921479</v>
      </c>
      <c r="Y66" s="11">
        <v>23.365389427547171</v>
      </c>
      <c r="Z66" s="11">
        <v>4.1017258275392239</v>
      </c>
      <c r="AA66" s="11">
        <v>17.487722432812571</v>
      </c>
      <c r="AB66" s="11">
        <v>1.0559178707844037</v>
      </c>
      <c r="AC66" s="11">
        <v>26.22160024640413</v>
      </c>
      <c r="AD66" s="11">
        <v>0.43437807858447003</v>
      </c>
      <c r="AE66" s="11">
        <v>8.67141793030593</v>
      </c>
      <c r="AF66" s="11">
        <v>0.60748548871262231</v>
      </c>
      <c r="AG66" s="11">
        <v>1</v>
      </c>
    </row>
    <row r="67" spans="1:33" ht="24.95" customHeight="1" x14ac:dyDescent="0.25">
      <c r="A67" s="18">
        <v>60</v>
      </c>
      <c r="B67" s="9">
        <v>2304459</v>
      </c>
      <c r="C67" s="10" t="s">
        <v>28</v>
      </c>
      <c r="D67" s="11">
        <v>38.26</v>
      </c>
      <c r="E67" s="11">
        <v>0</v>
      </c>
      <c r="F67" s="11">
        <v>0</v>
      </c>
      <c r="G67" s="11">
        <v>64.192291920720933</v>
      </c>
      <c r="H67" s="11">
        <v>1.0529804258204405</v>
      </c>
      <c r="I67" s="11">
        <v>1.681656855568576</v>
      </c>
      <c r="J67" s="11">
        <v>2.311981192504728</v>
      </c>
      <c r="K67" s="11">
        <v>84.263959390862937</v>
      </c>
      <c r="L67" s="11">
        <v>10.152284263959389</v>
      </c>
      <c r="M67" s="11">
        <v>91.019417475728162</v>
      </c>
      <c r="N67" s="11">
        <v>72.815533980582529</v>
      </c>
      <c r="O67" s="11">
        <v>0</v>
      </c>
      <c r="P67" s="11">
        <v>18.203883495145632</v>
      </c>
      <c r="Q67" s="11">
        <v>8.1218274111675122</v>
      </c>
      <c r="R67" s="11">
        <v>6.7</v>
      </c>
      <c r="S67" s="11">
        <v>5.7</v>
      </c>
      <c r="T67" s="11">
        <v>4.3</v>
      </c>
      <c r="U67" s="11">
        <v>14.7</v>
      </c>
      <c r="V67" s="11">
        <v>12461.03</v>
      </c>
      <c r="W67" s="11">
        <v>9.6304849884526558</v>
      </c>
      <c r="X67" s="11">
        <v>26.139088729016784</v>
      </c>
      <c r="Y67" s="11">
        <v>19.50439648281375</v>
      </c>
      <c r="Z67" s="11">
        <v>1.0506265570492914</v>
      </c>
      <c r="AA67" s="11">
        <v>8.1713953713709451</v>
      </c>
      <c r="AB67" s="11">
        <v>3.5549388465905212</v>
      </c>
      <c r="AC67" s="11">
        <v>14.554346626365827</v>
      </c>
      <c r="AD67" s="11">
        <v>0.55827155561156006</v>
      </c>
      <c r="AE67" s="11">
        <v>13.693027166829108</v>
      </c>
      <c r="AF67" s="11">
        <v>4.0725229668523228</v>
      </c>
      <c r="AG67" s="11">
        <v>1</v>
      </c>
    </row>
    <row r="68" spans="1:33" ht="24.95" customHeight="1" x14ac:dyDescent="0.25">
      <c r="A68" s="18">
        <v>61</v>
      </c>
      <c r="B68" s="9">
        <v>2304509</v>
      </c>
      <c r="C68" s="10" t="s">
        <v>94</v>
      </c>
      <c r="D68" s="11">
        <v>47.29</v>
      </c>
      <c r="E68" s="11">
        <v>6.95</v>
      </c>
      <c r="F68" s="11">
        <v>1</v>
      </c>
      <c r="G68" s="11">
        <v>93.793438691946903</v>
      </c>
      <c r="H68" s="11">
        <v>3.8038742954202518</v>
      </c>
      <c r="I68" s="11">
        <v>1.738294386135216</v>
      </c>
      <c r="J68" s="11">
        <v>4.0769749919292417</v>
      </c>
      <c r="K68" s="11">
        <v>87.07224334600761</v>
      </c>
      <c r="L68" s="11">
        <v>22.813688212927758</v>
      </c>
      <c r="M68" s="11">
        <v>63.956793632745878</v>
      </c>
      <c r="N68" s="11">
        <v>56.850483229107446</v>
      </c>
      <c r="O68" s="11">
        <v>42.637862421830583</v>
      </c>
      <c r="P68" s="11">
        <v>14.212620807276862</v>
      </c>
      <c r="Q68" s="11">
        <v>7.2243346007604554</v>
      </c>
      <c r="R68" s="11">
        <v>7.8</v>
      </c>
      <c r="S68" s="11">
        <v>5.9</v>
      </c>
      <c r="T68" s="11">
        <v>5.5</v>
      </c>
      <c r="U68" s="11">
        <v>11.2</v>
      </c>
      <c r="V68" s="11">
        <v>19072.13</v>
      </c>
      <c r="W68" s="11">
        <v>25.907652206293051</v>
      </c>
      <c r="X68" s="11">
        <v>11.606180380883938</v>
      </c>
      <c r="Y68" s="11">
        <v>12.971613366870283</v>
      </c>
      <c r="Z68" s="11">
        <v>1.1903814159436827</v>
      </c>
      <c r="AA68" s="11">
        <v>6.634938163795618</v>
      </c>
      <c r="AB68" s="11">
        <v>1.0616256575445158</v>
      </c>
      <c r="AC68" s="11">
        <v>1.9962315985061094</v>
      </c>
      <c r="AD68" s="11">
        <v>0.60346907309555131</v>
      </c>
      <c r="AE68" s="11">
        <v>6.5262670059197143</v>
      </c>
      <c r="AF68" s="11">
        <v>3.1064603878153205</v>
      </c>
      <c r="AG68" s="11">
        <v>0.83333333333333337</v>
      </c>
    </row>
    <row r="69" spans="1:33" ht="24.95" customHeight="1" x14ac:dyDescent="0.25">
      <c r="A69" s="18">
        <v>62</v>
      </c>
      <c r="B69" s="9">
        <v>2304608</v>
      </c>
      <c r="C69" s="10" t="s">
        <v>125</v>
      </c>
      <c r="D69" s="11">
        <v>48.86</v>
      </c>
      <c r="E69" s="11">
        <v>0</v>
      </c>
      <c r="F69" s="11">
        <v>1</v>
      </c>
      <c r="G69" s="11">
        <v>90.468169227562072</v>
      </c>
      <c r="H69" s="11">
        <v>3.9097041659353167</v>
      </c>
      <c r="I69" s="11">
        <v>3.9079618334745263E-2</v>
      </c>
      <c r="J69" s="11">
        <v>2.2305074652878929</v>
      </c>
      <c r="K69" s="11">
        <v>70.642201834862391</v>
      </c>
      <c r="L69" s="11">
        <v>9.1743119266055047</v>
      </c>
      <c r="M69" s="11">
        <v>39.380414807035969</v>
      </c>
      <c r="N69" s="11">
        <v>52.507219742714625</v>
      </c>
      <c r="O69" s="11">
        <v>13.126804935678656</v>
      </c>
      <c r="P69" s="11">
        <v>39.380414807035969</v>
      </c>
      <c r="Q69" s="11">
        <v>5.5045871559633035</v>
      </c>
      <c r="R69" s="11">
        <v>5.7</v>
      </c>
      <c r="S69" s="11">
        <v>5.0999999999999996</v>
      </c>
      <c r="T69" s="11">
        <v>4.7</v>
      </c>
      <c r="U69" s="11">
        <v>17.600000000000001</v>
      </c>
      <c r="V69" s="11">
        <v>9136.6</v>
      </c>
      <c r="W69" s="11">
        <v>10.433105383131686</v>
      </c>
      <c r="X69" s="11">
        <v>17.815126050420169</v>
      </c>
      <c r="Y69" s="11">
        <v>27.563025210084035</v>
      </c>
      <c r="Z69" s="11">
        <v>0.54022444229401678</v>
      </c>
      <c r="AA69" s="11">
        <v>0.96826956546438592</v>
      </c>
      <c r="AB69" s="11">
        <v>1.1054086424697558</v>
      </c>
      <c r="AC69" s="11">
        <v>1.6099687911864957</v>
      </c>
      <c r="AD69" s="11">
        <v>0.84981690174404267</v>
      </c>
      <c r="AE69" s="11">
        <v>2.7477738899151798</v>
      </c>
      <c r="AF69" s="11">
        <v>1.3674580602269073</v>
      </c>
      <c r="AG69" s="11">
        <v>1</v>
      </c>
    </row>
    <row r="70" spans="1:33" ht="24.95" customHeight="1" x14ac:dyDescent="0.25">
      <c r="A70" s="18">
        <v>63</v>
      </c>
      <c r="B70" s="9">
        <v>2304657</v>
      </c>
      <c r="C70" s="10" t="s">
        <v>75</v>
      </c>
      <c r="D70" s="11">
        <v>31.23</v>
      </c>
      <c r="E70" s="11">
        <v>4.08</v>
      </c>
      <c r="F70" s="11">
        <v>1</v>
      </c>
      <c r="G70" s="11">
        <v>96.031827005077545</v>
      </c>
      <c r="H70" s="11">
        <v>4.2473738159489827</v>
      </c>
      <c r="I70" s="11">
        <v>0.43132201279069388</v>
      </c>
      <c r="J70" s="11">
        <v>1.9714470545820464</v>
      </c>
      <c r="K70" s="11">
        <v>84.705882352941174</v>
      </c>
      <c r="L70" s="11">
        <v>5.8823529411764701</v>
      </c>
      <c r="M70" s="11">
        <v>83.339120772275848</v>
      </c>
      <c r="N70" s="11">
        <v>104.17390096534483</v>
      </c>
      <c r="O70" s="11">
        <v>20.834780193068962</v>
      </c>
      <c r="P70" s="11">
        <v>6.9449267310229876</v>
      </c>
      <c r="Q70" s="11">
        <v>8.235294117647058</v>
      </c>
      <c r="R70" s="11">
        <v>6.9</v>
      </c>
      <c r="S70" s="11">
        <v>5.3</v>
      </c>
      <c r="T70" s="11">
        <v>4.2</v>
      </c>
      <c r="U70" s="11">
        <v>14</v>
      </c>
      <c r="V70" s="11">
        <v>7357.52</v>
      </c>
      <c r="W70" s="11">
        <v>6.9721115537848597</v>
      </c>
      <c r="X70" s="11">
        <v>21.428571428571427</v>
      </c>
      <c r="Y70" s="11">
        <v>29.220779220779221</v>
      </c>
      <c r="Z70" s="11">
        <v>0.47039779411980365</v>
      </c>
      <c r="AA70" s="11">
        <v>11.462956187995895</v>
      </c>
      <c r="AB70" s="11">
        <v>4.120013974964281</v>
      </c>
      <c r="AC70" s="11">
        <v>1.4832456871589916</v>
      </c>
      <c r="AD70" s="11">
        <v>0.71648833470163931</v>
      </c>
      <c r="AE70" s="11">
        <v>9.9656963183688205</v>
      </c>
      <c r="AF70" s="11">
        <v>1.6112716374698213</v>
      </c>
      <c r="AG70" s="11">
        <v>0.91666666666666663</v>
      </c>
    </row>
    <row r="71" spans="1:33" ht="24.95" customHeight="1" x14ac:dyDescent="0.25">
      <c r="A71" s="18">
        <v>64</v>
      </c>
      <c r="B71" s="9">
        <v>2304707</v>
      </c>
      <c r="C71" s="10" t="s">
        <v>68</v>
      </c>
      <c r="D71" s="11">
        <v>49.18</v>
      </c>
      <c r="E71" s="11">
        <v>1.83</v>
      </c>
      <c r="F71" s="11">
        <v>0</v>
      </c>
      <c r="G71" s="11">
        <v>87.303044748877696</v>
      </c>
      <c r="H71" s="11">
        <v>3.2980096966161589</v>
      </c>
      <c r="I71" s="11">
        <v>3.9264544245987061</v>
      </c>
      <c r="J71" s="11">
        <v>10.227809786986175</v>
      </c>
      <c r="K71" s="11">
        <v>79.926108374384242</v>
      </c>
      <c r="L71" s="11">
        <v>9.8522167487684733</v>
      </c>
      <c r="M71" s="11">
        <v>56.623072988967628</v>
      </c>
      <c r="N71" s="11">
        <v>20.092058157375611</v>
      </c>
      <c r="O71" s="11">
        <v>18.265507415796012</v>
      </c>
      <c r="P71" s="11">
        <v>7.3062029663184047</v>
      </c>
      <c r="Q71" s="11">
        <v>6.0344827586206895</v>
      </c>
      <c r="R71" s="11">
        <v>7</v>
      </c>
      <c r="S71" s="11">
        <v>5</v>
      </c>
      <c r="T71" s="11">
        <v>3.3</v>
      </c>
      <c r="U71" s="11">
        <v>13.9</v>
      </c>
      <c r="V71" s="11">
        <v>7210.36</v>
      </c>
      <c r="W71" s="11">
        <v>5.8548530721282281</v>
      </c>
      <c r="X71" s="11">
        <v>30.2915082382763</v>
      </c>
      <c r="Y71" s="11">
        <v>36.079425433037599</v>
      </c>
      <c r="Z71" s="11">
        <v>0.63630111491182362</v>
      </c>
      <c r="AA71" s="11">
        <v>1.5594304126996787</v>
      </c>
      <c r="AB71" s="11">
        <v>1.9358617490532266</v>
      </c>
      <c r="AC71" s="11">
        <v>4.0023371444428983</v>
      </c>
      <c r="AD71" s="11">
        <v>0.62345591509833209</v>
      </c>
      <c r="AE71" s="11">
        <v>6.3252881737382696</v>
      </c>
      <c r="AF71" s="11">
        <v>4.4876443994209154</v>
      </c>
      <c r="AG71" s="11">
        <v>1</v>
      </c>
    </row>
    <row r="72" spans="1:33" ht="24.95" customHeight="1" x14ac:dyDescent="0.25">
      <c r="A72" s="18">
        <v>65</v>
      </c>
      <c r="B72" s="9">
        <v>2304806</v>
      </c>
      <c r="C72" s="10" t="s">
        <v>120</v>
      </c>
      <c r="D72" s="11">
        <v>22.96</v>
      </c>
      <c r="E72" s="11">
        <v>9.43</v>
      </c>
      <c r="F72" s="11">
        <v>1</v>
      </c>
      <c r="G72" s="11">
        <v>88.415405916742557</v>
      </c>
      <c r="H72" s="11">
        <v>9.8706894811202872</v>
      </c>
      <c r="I72" s="11">
        <v>1.861256550992699</v>
      </c>
      <c r="J72" s="11">
        <v>2.662106749822208</v>
      </c>
      <c r="K72" s="11">
        <v>78.082191780821915</v>
      </c>
      <c r="L72" s="11">
        <v>0</v>
      </c>
      <c r="M72" s="11">
        <v>20.644095788604456</v>
      </c>
      <c r="N72" s="11">
        <v>61.932287365813373</v>
      </c>
      <c r="O72" s="11">
        <v>20.644095788604456</v>
      </c>
      <c r="P72" s="11">
        <v>20.644095788604456</v>
      </c>
      <c r="Q72" s="11">
        <v>5.4794520547945202</v>
      </c>
      <c r="R72" s="11">
        <v>6</v>
      </c>
      <c r="S72" s="11">
        <v>5.5</v>
      </c>
      <c r="T72" s="11">
        <v>4.7</v>
      </c>
      <c r="U72" s="11">
        <v>23.4</v>
      </c>
      <c r="V72" s="11">
        <v>9304.91</v>
      </c>
      <c r="W72" s="11">
        <v>16.476821192052977</v>
      </c>
      <c r="X72" s="11">
        <v>20.096463022508036</v>
      </c>
      <c r="Y72" s="11">
        <v>34.726688102893895</v>
      </c>
      <c r="Z72" s="11">
        <v>0.38822216344343535</v>
      </c>
      <c r="AA72" s="11">
        <v>0.66704993149906588</v>
      </c>
      <c r="AB72" s="11">
        <v>4.7056796423913658</v>
      </c>
      <c r="AC72" s="11">
        <v>2.33996053477768</v>
      </c>
      <c r="AD72" s="11">
        <v>0.93978399277674629</v>
      </c>
      <c r="AE72" s="11">
        <v>10.029333292469305</v>
      </c>
      <c r="AF72" s="11">
        <v>7.7795838710225373</v>
      </c>
      <c r="AG72" s="11">
        <v>1</v>
      </c>
    </row>
    <row r="73" spans="1:33" ht="24.95" customHeight="1" x14ac:dyDescent="0.25">
      <c r="A73" s="18">
        <v>66</v>
      </c>
      <c r="B73" s="9">
        <v>2304905</v>
      </c>
      <c r="C73" s="10" t="s">
        <v>42</v>
      </c>
      <c r="D73" s="11">
        <v>58.78</v>
      </c>
      <c r="E73" s="11">
        <v>27.11</v>
      </c>
      <c r="F73" s="11">
        <v>1</v>
      </c>
      <c r="G73" s="11">
        <v>84.190182190187983</v>
      </c>
      <c r="H73" s="11">
        <v>11.564830166710433</v>
      </c>
      <c r="I73" s="11">
        <v>0.33046279442598392</v>
      </c>
      <c r="J73" s="11">
        <v>2.2938973659212678</v>
      </c>
      <c r="K73" s="11">
        <v>87.804878048780495</v>
      </c>
      <c r="L73" s="11">
        <v>6.0975609756097562</v>
      </c>
      <c r="M73" s="11">
        <v>36.140224069389234</v>
      </c>
      <c r="N73" s="11">
        <v>72.280448138778468</v>
      </c>
      <c r="O73" s="11">
        <v>18.070112034694617</v>
      </c>
      <c r="P73" s="11">
        <v>9.0350560173473085</v>
      </c>
      <c r="Q73" s="11">
        <v>9.7560975609756095</v>
      </c>
      <c r="R73" s="11">
        <v>7.6</v>
      </c>
      <c r="S73" s="11">
        <v>6.1</v>
      </c>
      <c r="T73" s="11">
        <v>1.2</v>
      </c>
      <c r="U73" s="11">
        <v>3.7</v>
      </c>
      <c r="V73" s="11">
        <v>7911.92</v>
      </c>
      <c r="W73" s="11">
        <v>7.1723368655883997</v>
      </c>
      <c r="X73" s="11">
        <v>20.217729393468119</v>
      </c>
      <c r="Y73" s="11">
        <v>20.995334370139972</v>
      </c>
      <c r="Z73" s="11">
        <v>0.622608117671126</v>
      </c>
      <c r="AA73" s="11">
        <v>26.257775139476351</v>
      </c>
      <c r="AB73" s="11">
        <v>2.4356487164924627</v>
      </c>
      <c r="AC73" s="11">
        <v>2.6572672162966811</v>
      </c>
      <c r="AD73" s="11">
        <v>0.48881784709989501</v>
      </c>
      <c r="AE73" s="11">
        <v>6.7984155601352523</v>
      </c>
      <c r="AF73" s="11">
        <v>3.0628203521158293</v>
      </c>
      <c r="AG73" s="11">
        <v>0.83333333333333337</v>
      </c>
    </row>
    <row r="74" spans="1:33" ht="24.95" customHeight="1" x14ac:dyDescent="0.25">
      <c r="A74" s="18">
        <v>67</v>
      </c>
      <c r="B74" s="9">
        <v>2304954</v>
      </c>
      <c r="C74" s="10" t="s">
        <v>112</v>
      </c>
      <c r="D74" s="11">
        <v>44.84</v>
      </c>
      <c r="E74" s="11">
        <v>7.09</v>
      </c>
      <c r="F74" s="11">
        <v>1</v>
      </c>
      <c r="G74" s="11">
        <v>94.588443602155081</v>
      </c>
      <c r="H74" s="11">
        <v>9.7711108298681424</v>
      </c>
      <c r="I74" s="11">
        <v>0.53582435390597138</v>
      </c>
      <c r="J74" s="11">
        <v>1.6070369698453755</v>
      </c>
      <c r="K74" s="11">
        <v>73.432835820895519</v>
      </c>
      <c r="L74" s="11">
        <v>11.940298507462687</v>
      </c>
      <c r="M74" s="11">
        <v>26.856967464702272</v>
      </c>
      <c r="N74" s="11">
        <v>53.713934929404545</v>
      </c>
      <c r="O74" s="11">
        <v>3.8367096378146099</v>
      </c>
      <c r="P74" s="11">
        <v>122.77470841006752</v>
      </c>
      <c r="Q74" s="11">
        <v>7.7611940298507456</v>
      </c>
      <c r="R74" s="11">
        <v>5.6</v>
      </c>
      <c r="S74" s="11">
        <v>4.5999999999999996</v>
      </c>
      <c r="T74" s="11">
        <v>10.5</v>
      </c>
      <c r="U74" s="11">
        <v>27.7</v>
      </c>
      <c r="V74" s="11">
        <v>7813.83</v>
      </c>
      <c r="W74" s="11">
        <v>9.3621295831240587</v>
      </c>
      <c r="X74" s="11">
        <v>17.54291845493562</v>
      </c>
      <c r="Y74" s="11">
        <v>26.180257510729614</v>
      </c>
      <c r="Z74" s="11">
        <v>0.6109520426499282</v>
      </c>
      <c r="AA74" s="11">
        <v>2.4929309995628297</v>
      </c>
      <c r="AB74" s="11">
        <v>1.7845258994022202</v>
      </c>
      <c r="AC74" s="11">
        <v>3.1080636031885693</v>
      </c>
      <c r="AD74" s="11">
        <v>0.86078111139857161</v>
      </c>
      <c r="AE74" s="11">
        <v>6.0260123805003163</v>
      </c>
      <c r="AF74" s="11">
        <v>1.259141385918968</v>
      </c>
      <c r="AG74" s="11">
        <v>0.91666666666666663</v>
      </c>
    </row>
    <row r="75" spans="1:33" ht="24.95" customHeight="1" x14ac:dyDescent="0.25">
      <c r="A75" s="18">
        <v>68</v>
      </c>
      <c r="B75" s="9">
        <v>2305001</v>
      </c>
      <c r="C75" s="10" t="s">
        <v>86</v>
      </c>
      <c r="D75" s="11">
        <v>25.63</v>
      </c>
      <c r="E75" s="11">
        <v>5.19</v>
      </c>
      <c r="F75" s="11">
        <v>0</v>
      </c>
      <c r="G75" s="11">
        <v>80.174668546422637</v>
      </c>
      <c r="H75" s="11">
        <v>1.440480832501889</v>
      </c>
      <c r="I75" s="11">
        <v>1.566026957998897</v>
      </c>
      <c r="J75" s="11">
        <v>2.0262824392105965</v>
      </c>
      <c r="K75" s="11">
        <v>83.261183261183263</v>
      </c>
      <c r="L75" s="11">
        <v>18.759018759018758</v>
      </c>
      <c r="M75" s="11">
        <v>81.196791496481481</v>
      </c>
      <c r="N75" s="11">
        <v>63.973229663894493</v>
      </c>
      <c r="O75" s="11">
        <v>12.302544166133556</v>
      </c>
      <c r="P75" s="11">
        <v>12.302544166133556</v>
      </c>
      <c r="Q75" s="11">
        <v>8.0808080808080813</v>
      </c>
      <c r="R75" s="11">
        <v>6.6</v>
      </c>
      <c r="S75" s="11">
        <v>5.2</v>
      </c>
      <c r="T75" s="11">
        <v>5.0999999999999996</v>
      </c>
      <c r="U75" s="11">
        <v>19.899999999999999</v>
      </c>
      <c r="V75" s="11">
        <v>13749.92</v>
      </c>
      <c r="W75" s="11">
        <v>9.1323012878886427</v>
      </c>
      <c r="X75" s="11">
        <v>19.515669515669515</v>
      </c>
      <c r="Y75" s="11">
        <v>29.131054131054128</v>
      </c>
      <c r="Z75" s="11">
        <v>1.1927991786043795</v>
      </c>
      <c r="AA75" s="11">
        <v>7.0481265118692038</v>
      </c>
      <c r="AB75" s="11">
        <v>1.9939496611533092</v>
      </c>
      <c r="AC75" s="11">
        <v>4.3991859871835093</v>
      </c>
      <c r="AD75" s="11">
        <v>0.38820701222329573</v>
      </c>
      <c r="AE75" s="11">
        <v>12.445466928748649</v>
      </c>
      <c r="AF75" s="11">
        <v>7.8892620476035908</v>
      </c>
      <c r="AG75" s="11">
        <v>0.91666666666666663</v>
      </c>
    </row>
    <row r="76" spans="1:33" ht="24.95" customHeight="1" x14ac:dyDescent="0.25">
      <c r="A76" s="18">
        <v>69</v>
      </c>
      <c r="B76" s="9">
        <v>2305100</v>
      </c>
      <c r="C76" s="10" t="s">
        <v>25</v>
      </c>
      <c r="D76" s="11">
        <v>25.88</v>
      </c>
      <c r="E76" s="11">
        <v>17.739999999999998</v>
      </c>
      <c r="F76" s="11">
        <v>1</v>
      </c>
      <c r="G76" s="11">
        <v>99.648580989765563</v>
      </c>
      <c r="H76" s="11">
        <v>0</v>
      </c>
      <c r="I76" s="11">
        <v>1.8057662599354509</v>
      </c>
      <c r="J76" s="11">
        <v>0.5930178376745473</v>
      </c>
      <c r="K76" s="11">
        <v>79.104477611940297</v>
      </c>
      <c r="L76" s="11">
        <v>14.925373134328359</v>
      </c>
      <c r="M76" s="11">
        <v>57.770075101097625</v>
      </c>
      <c r="N76" s="11">
        <v>19.256691700365877</v>
      </c>
      <c r="O76" s="11">
        <v>0</v>
      </c>
      <c r="P76" s="11">
        <v>115.54015020219525</v>
      </c>
      <c r="Q76" s="11">
        <v>0</v>
      </c>
      <c r="R76" s="11">
        <v>6</v>
      </c>
      <c r="S76" s="11">
        <v>5.0999999999999996</v>
      </c>
      <c r="T76" s="11">
        <v>5.3</v>
      </c>
      <c r="U76" s="11">
        <v>30.8</v>
      </c>
      <c r="V76" s="11">
        <v>14484.51</v>
      </c>
      <c r="W76" s="11">
        <v>20.575825266815588</v>
      </c>
      <c r="X76" s="11">
        <v>11.218335343787695</v>
      </c>
      <c r="Y76" s="11">
        <v>29.3124246079614</v>
      </c>
      <c r="Z76" s="11">
        <v>1.1211713862736272</v>
      </c>
      <c r="AA76" s="11">
        <v>5.2930855247044972</v>
      </c>
      <c r="AB76" s="11">
        <v>0.96228923474798145</v>
      </c>
      <c r="AC76" s="11">
        <v>8.3474134909320217</v>
      </c>
      <c r="AD76" s="11">
        <v>0.31944944604963277</v>
      </c>
      <c r="AE76" s="11">
        <v>2.8877469473889712</v>
      </c>
      <c r="AF76" s="11">
        <v>0.47936568101351723</v>
      </c>
      <c r="AG76" s="11">
        <v>0.91666666666666663</v>
      </c>
    </row>
    <row r="77" spans="1:33" ht="24.95" customHeight="1" x14ac:dyDescent="0.25">
      <c r="A77" s="18">
        <v>70</v>
      </c>
      <c r="B77" s="9">
        <v>2305209</v>
      </c>
      <c r="C77" s="10" t="s">
        <v>156</v>
      </c>
      <c r="D77" s="11">
        <v>45.47</v>
      </c>
      <c r="E77" s="11">
        <v>0</v>
      </c>
      <c r="F77" s="11">
        <v>1</v>
      </c>
      <c r="G77" s="11">
        <v>89.168067638157069</v>
      </c>
      <c r="H77" s="11">
        <v>3.9939306847630212</v>
      </c>
      <c r="I77" s="11">
        <v>0.95605183429883211</v>
      </c>
      <c r="J77" s="11">
        <v>4.5508766171323698</v>
      </c>
      <c r="K77" s="11">
        <v>78.431372549019613</v>
      </c>
      <c r="L77" s="11">
        <v>3.9215686274509802</v>
      </c>
      <c r="M77" s="11">
        <v>65.071578736610277</v>
      </c>
      <c r="N77" s="11">
        <v>85.093602963259585</v>
      </c>
      <c r="O77" s="11">
        <v>5.0055060566623286</v>
      </c>
      <c r="P77" s="11">
        <v>10.011012113324657</v>
      </c>
      <c r="Q77" s="11">
        <v>6.2745098039215685</v>
      </c>
      <c r="R77" s="11">
        <v>6.6</v>
      </c>
      <c r="S77" s="11">
        <v>5.0999999999999996</v>
      </c>
      <c r="T77" s="11">
        <v>4.4000000000000004</v>
      </c>
      <c r="U77" s="11">
        <v>16.2</v>
      </c>
      <c r="V77" s="11">
        <v>7668.21</v>
      </c>
      <c r="W77" s="11">
        <v>7.1853986551392897</v>
      </c>
      <c r="X77" s="11">
        <v>17.914438502673796</v>
      </c>
      <c r="Y77" s="11">
        <v>34.313725490196077</v>
      </c>
      <c r="Z77" s="11">
        <v>0.67168674603290901</v>
      </c>
      <c r="AA77" s="11">
        <v>8.338594382545816</v>
      </c>
      <c r="AB77" s="11">
        <v>0.91037876460441458</v>
      </c>
      <c r="AC77" s="11">
        <v>1.4509347553292942</v>
      </c>
      <c r="AD77" s="11">
        <v>0.58996569036834301</v>
      </c>
      <c r="AE77" s="11">
        <v>3.2333792670997901</v>
      </c>
      <c r="AF77" s="11">
        <v>1.4056913799041153</v>
      </c>
      <c r="AG77" s="11">
        <v>0.91666666666666663</v>
      </c>
    </row>
    <row r="78" spans="1:33" ht="24.95" customHeight="1" x14ac:dyDescent="0.25">
      <c r="A78" s="18">
        <v>71</v>
      </c>
      <c r="B78" s="9">
        <v>2305233</v>
      </c>
      <c r="C78" s="10" t="s">
        <v>35</v>
      </c>
      <c r="D78" s="11">
        <v>52.66</v>
      </c>
      <c r="E78" s="11">
        <v>5.75</v>
      </c>
      <c r="F78" s="11">
        <v>1</v>
      </c>
      <c r="G78" s="11">
        <v>63.084301626174863</v>
      </c>
      <c r="H78" s="11">
        <v>1.8698195946946636</v>
      </c>
      <c r="I78" s="11">
        <v>3.2470631939906749</v>
      </c>
      <c r="J78" s="11">
        <v>2.115400339011889</v>
      </c>
      <c r="K78" s="11">
        <v>76.721311475409834</v>
      </c>
      <c r="L78" s="11">
        <v>4.0983606557377055</v>
      </c>
      <c r="M78" s="11">
        <v>40.096826410443001</v>
      </c>
      <c r="N78" s="11">
        <v>29.701352896624439</v>
      </c>
      <c r="O78" s="11">
        <v>5.9402705793248884</v>
      </c>
      <c r="P78" s="11">
        <v>29.701352896624439</v>
      </c>
      <c r="Q78" s="11">
        <v>7.7868852459016393</v>
      </c>
      <c r="R78" s="11">
        <v>6.9</v>
      </c>
      <c r="S78" s="11">
        <v>5.7</v>
      </c>
      <c r="T78" s="11">
        <v>4.5999999999999996</v>
      </c>
      <c r="U78" s="11">
        <v>14.2</v>
      </c>
      <c r="V78" s="11">
        <v>25280.06</v>
      </c>
      <c r="W78" s="11">
        <v>34.841344643418161</v>
      </c>
      <c r="X78" s="11">
        <v>16.625338142470696</v>
      </c>
      <c r="Y78" s="11">
        <v>9.9977457168620365</v>
      </c>
      <c r="Z78" s="11">
        <v>1.7494105057440557</v>
      </c>
      <c r="AA78" s="11">
        <v>11.745920818371273</v>
      </c>
      <c r="AB78" s="11">
        <v>0.76692584855137091</v>
      </c>
      <c r="AC78" s="11">
        <v>8.4371822728720058</v>
      </c>
      <c r="AD78" s="11">
        <v>0.38819388214784017</v>
      </c>
      <c r="AE78" s="11">
        <v>6.148501473427074</v>
      </c>
      <c r="AF78" s="11">
        <v>2.1139623628706961</v>
      </c>
      <c r="AG78" s="11">
        <v>1</v>
      </c>
    </row>
    <row r="79" spans="1:33" ht="24.95" customHeight="1" x14ac:dyDescent="0.25">
      <c r="A79" s="18">
        <v>72</v>
      </c>
      <c r="B79" s="9">
        <v>2305266</v>
      </c>
      <c r="C79" s="10" t="s">
        <v>167</v>
      </c>
      <c r="D79" s="11">
        <v>11.54</v>
      </c>
      <c r="E79" s="11">
        <v>0</v>
      </c>
      <c r="F79" s="11">
        <v>1</v>
      </c>
      <c r="G79" s="11">
        <v>89.359904565275571</v>
      </c>
      <c r="H79" s="11">
        <v>1.4796658227551995</v>
      </c>
      <c r="I79" s="11">
        <v>2.2352750342888729E-2</v>
      </c>
      <c r="J79" s="11">
        <v>4.3775162782930979</v>
      </c>
      <c r="K79" s="11">
        <v>75.862068965517238</v>
      </c>
      <c r="L79" s="11">
        <v>9.8522167487684733</v>
      </c>
      <c r="M79" s="11">
        <v>29.955815172620387</v>
      </c>
      <c r="N79" s="11">
        <v>52.422676552085669</v>
      </c>
      <c r="O79" s="11">
        <v>7.4889537931550967</v>
      </c>
      <c r="P79" s="11">
        <v>7.4889537931550967</v>
      </c>
      <c r="Q79" s="11">
        <v>7.389162561576355</v>
      </c>
      <c r="R79" s="11">
        <v>5.0999999999999996</v>
      </c>
      <c r="S79" s="11">
        <v>4.3</v>
      </c>
      <c r="T79" s="11">
        <v>13.7</v>
      </c>
      <c r="U79" s="11">
        <v>25.6</v>
      </c>
      <c r="V79" s="11">
        <v>8137.76</v>
      </c>
      <c r="W79" s="11">
        <v>8.1723338485316841</v>
      </c>
      <c r="X79" s="11">
        <v>19.030732860520093</v>
      </c>
      <c r="Y79" s="11">
        <v>30.141843971631204</v>
      </c>
      <c r="Z79" s="11">
        <v>0.5742365985096447</v>
      </c>
      <c r="AA79" s="11">
        <v>0.92553370226198295</v>
      </c>
      <c r="AB79" s="11">
        <v>2.8574802695557215</v>
      </c>
      <c r="AC79" s="11">
        <v>3.5153957607244086</v>
      </c>
      <c r="AD79" s="11">
        <v>0.89821167544494873</v>
      </c>
      <c r="AE79" s="11">
        <v>9.2541558597787343</v>
      </c>
      <c r="AF79" s="11">
        <v>0.29199360612840852</v>
      </c>
      <c r="AG79" s="11">
        <v>1</v>
      </c>
    </row>
    <row r="80" spans="1:33" ht="24.95" customHeight="1" x14ac:dyDescent="0.25">
      <c r="A80" s="18">
        <v>73</v>
      </c>
      <c r="B80" s="9">
        <v>2305308</v>
      </c>
      <c r="C80" s="10" t="s">
        <v>107</v>
      </c>
      <c r="D80" s="11">
        <v>33.36</v>
      </c>
      <c r="E80" s="11">
        <v>0</v>
      </c>
      <c r="F80" s="11">
        <v>0</v>
      </c>
      <c r="G80" s="11">
        <v>85.195877933265436</v>
      </c>
      <c r="H80" s="11">
        <v>0</v>
      </c>
      <c r="I80" s="11">
        <v>2.2233985790411599</v>
      </c>
      <c r="J80" s="11">
        <v>3.0221465200768929</v>
      </c>
      <c r="K80" s="11">
        <v>88.563829787234042</v>
      </c>
      <c r="L80" s="11">
        <v>7.9787234042553186</v>
      </c>
      <c r="M80" s="11">
        <v>72.008641036924431</v>
      </c>
      <c r="N80" s="11">
        <v>88.010561267352074</v>
      </c>
      <c r="O80" s="11">
        <v>4.0004800576069126</v>
      </c>
      <c r="P80" s="11">
        <v>4.0004800576069126</v>
      </c>
      <c r="Q80" s="11">
        <v>9.3085106382978715</v>
      </c>
      <c r="R80" s="11">
        <v>6.3</v>
      </c>
      <c r="S80" s="11">
        <v>5.2</v>
      </c>
      <c r="T80" s="11">
        <v>5.4</v>
      </c>
      <c r="U80" s="11">
        <v>21.1</v>
      </c>
      <c r="V80" s="11">
        <v>12497.95</v>
      </c>
      <c r="W80" s="11">
        <v>8.4447941253606071</v>
      </c>
      <c r="X80" s="11">
        <v>30.621118012422361</v>
      </c>
      <c r="Y80" s="11">
        <v>40.807453416149073</v>
      </c>
      <c r="Z80" s="11">
        <v>0.7996521130401143</v>
      </c>
      <c r="AA80" s="11">
        <v>5.9725996016873113</v>
      </c>
      <c r="AB80" s="11">
        <v>1.2361575116205559</v>
      </c>
      <c r="AC80" s="11">
        <v>3.3244634843306984</v>
      </c>
      <c r="AD80" s="11">
        <v>0.59949307695960075</v>
      </c>
      <c r="AE80" s="11">
        <v>6.6179072314371474</v>
      </c>
      <c r="AF80" s="11">
        <v>4.1442299734121741</v>
      </c>
      <c r="AG80" s="11">
        <v>0.91666666666666663</v>
      </c>
    </row>
    <row r="81" spans="1:33" ht="24.95" customHeight="1" x14ac:dyDescent="0.25">
      <c r="A81" s="18">
        <v>74</v>
      </c>
      <c r="B81" s="9">
        <v>2305332</v>
      </c>
      <c r="C81" s="10" t="s">
        <v>41</v>
      </c>
      <c r="D81" s="11">
        <v>33.590000000000003</v>
      </c>
      <c r="E81" s="11">
        <v>47.9</v>
      </c>
      <c r="F81" s="11">
        <v>0.3</v>
      </c>
      <c r="G81" s="11">
        <v>55.835391729517426</v>
      </c>
      <c r="H81" s="11">
        <v>2.1249235721065487</v>
      </c>
      <c r="I81" s="11">
        <v>0</v>
      </c>
      <c r="J81" s="11">
        <v>3.2155623028713975</v>
      </c>
      <c r="K81" s="11">
        <v>76.510067114093957</v>
      </c>
      <c r="L81" s="11">
        <v>0</v>
      </c>
      <c r="M81" s="11">
        <v>47.904191616766468</v>
      </c>
      <c r="N81" s="11">
        <v>47.904191616766468</v>
      </c>
      <c r="O81" s="11">
        <v>7.984031936127745</v>
      </c>
      <c r="P81" s="11">
        <v>31.93612774451098</v>
      </c>
      <c r="Q81" s="11">
        <v>12.080536912751679</v>
      </c>
      <c r="R81" s="11">
        <v>6</v>
      </c>
      <c r="S81" s="11">
        <v>5.3</v>
      </c>
      <c r="T81" s="11">
        <v>6</v>
      </c>
      <c r="U81" s="11">
        <v>14.7</v>
      </c>
      <c r="V81" s="11">
        <v>8064.32</v>
      </c>
      <c r="W81" s="11">
        <v>9.7119006413519298</v>
      </c>
      <c r="X81" s="11">
        <v>20.440251572327046</v>
      </c>
      <c r="Y81" s="11">
        <v>41.823899371069182</v>
      </c>
      <c r="Z81" s="11">
        <v>0.54021534540684291</v>
      </c>
      <c r="AA81" s="11">
        <v>2.0817056858509377</v>
      </c>
      <c r="AB81" s="11">
        <v>2.1808222239354391</v>
      </c>
      <c r="AC81" s="11">
        <v>2.2754787307324706</v>
      </c>
      <c r="AD81" s="11">
        <v>0.73292243343714647</v>
      </c>
      <c r="AE81" s="11">
        <v>5.6357916567754671</v>
      </c>
      <c r="AF81" s="11">
        <v>6.4985691131767274</v>
      </c>
      <c r="AG81" s="11">
        <v>1</v>
      </c>
    </row>
    <row r="82" spans="1:33" ht="24.95" customHeight="1" x14ac:dyDescent="0.25">
      <c r="A82" s="18">
        <v>75</v>
      </c>
      <c r="B82" s="9">
        <v>2305357</v>
      </c>
      <c r="C82" s="10" t="s">
        <v>32</v>
      </c>
      <c r="D82" s="11">
        <v>99.58</v>
      </c>
      <c r="E82" s="11">
        <v>0</v>
      </c>
      <c r="F82" s="11">
        <v>0.6</v>
      </c>
      <c r="G82" s="11">
        <v>51.868478465414391</v>
      </c>
      <c r="H82" s="11">
        <v>0.23729514778549596</v>
      </c>
      <c r="I82" s="11">
        <v>8.6917089830947667</v>
      </c>
      <c r="J82" s="11">
        <v>6.4613569828252446</v>
      </c>
      <c r="K82" s="11">
        <v>75.91836734693878</v>
      </c>
      <c r="L82" s="11">
        <v>16.326530612244898</v>
      </c>
      <c r="M82" s="11">
        <v>50.165546302799243</v>
      </c>
      <c r="N82" s="11">
        <v>45.148991672519308</v>
      </c>
      <c r="O82" s="11">
        <v>15.049663890839772</v>
      </c>
      <c r="P82" s="11">
        <v>25.082773151399621</v>
      </c>
      <c r="Q82" s="11">
        <v>9.795918367346939</v>
      </c>
      <c r="R82" s="11">
        <v>6</v>
      </c>
      <c r="S82" s="11">
        <v>4.9000000000000004</v>
      </c>
      <c r="T82" s="11">
        <v>11.7</v>
      </c>
      <c r="U82" s="11">
        <v>33</v>
      </c>
      <c r="V82" s="11">
        <v>17958.7</v>
      </c>
      <c r="W82" s="11">
        <v>19.247504479140005</v>
      </c>
      <c r="X82" s="11">
        <v>21.509308510638299</v>
      </c>
      <c r="Y82" s="11">
        <v>11.037234042553191</v>
      </c>
      <c r="Z82" s="11">
        <v>1.0002831928805194</v>
      </c>
      <c r="AA82" s="11">
        <v>7.3969007572849224</v>
      </c>
      <c r="AB82" s="11">
        <v>2.3909905999827465</v>
      </c>
      <c r="AC82" s="11">
        <v>6.1086406692299571</v>
      </c>
      <c r="AD82" s="11">
        <v>0.74593785930286882</v>
      </c>
      <c r="AE82" s="11">
        <v>9.7858122955955889</v>
      </c>
      <c r="AF82" s="11">
        <v>0.69820694991523102</v>
      </c>
      <c r="AG82" s="11">
        <v>1</v>
      </c>
    </row>
    <row r="83" spans="1:33" ht="24.95" customHeight="1" x14ac:dyDescent="0.25">
      <c r="A83" s="18">
        <v>76</v>
      </c>
      <c r="B83" s="9">
        <v>2305407</v>
      </c>
      <c r="C83" s="10" t="s">
        <v>160</v>
      </c>
      <c r="D83" s="11">
        <v>73.72</v>
      </c>
      <c r="E83" s="11">
        <v>26.64</v>
      </c>
      <c r="F83" s="11">
        <v>0.6</v>
      </c>
      <c r="G83" s="11">
        <v>51.188259288080438</v>
      </c>
      <c r="H83" s="11">
        <v>12.12180312819167</v>
      </c>
      <c r="I83" s="11">
        <v>3.8403107928943818</v>
      </c>
      <c r="J83" s="11">
        <v>2.8078880651063667</v>
      </c>
      <c r="K83" s="11">
        <v>81.634938409854414</v>
      </c>
      <c r="L83" s="11">
        <v>6.718924972004479</v>
      </c>
      <c r="M83" s="11">
        <v>57.337763533182397</v>
      </c>
      <c r="N83" s="11">
        <v>66.158957922902758</v>
      </c>
      <c r="O83" s="11">
        <v>4.4105971948601841</v>
      </c>
      <c r="P83" s="11">
        <v>19.112587844394131</v>
      </c>
      <c r="Q83" s="11">
        <v>8.3986562150055999</v>
      </c>
      <c r="R83" s="11">
        <v>5</v>
      </c>
      <c r="S83" s="11">
        <v>4.2</v>
      </c>
      <c r="T83" s="11">
        <v>11.1</v>
      </c>
      <c r="U83" s="11">
        <v>26.3</v>
      </c>
      <c r="V83" s="11">
        <v>9016.7900000000009</v>
      </c>
      <c r="W83" s="11">
        <v>8.1809450272133191</v>
      </c>
      <c r="X83" s="11">
        <v>18.232044198895029</v>
      </c>
      <c r="Y83" s="11">
        <v>36.786372007366481</v>
      </c>
      <c r="Z83" s="11">
        <v>0.98868590866143014</v>
      </c>
      <c r="AA83" s="11">
        <v>9.3490066086878443</v>
      </c>
      <c r="AB83" s="11">
        <v>1.8624080131681757</v>
      </c>
      <c r="AC83" s="11">
        <v>4.1811705936180807</v>
      </c>
      <c r="AD83" s="11">
        <v>0.72961688977144212</v>
      </c>
      <c r="AE83" s="11">
        <v>7.457095144969859</v>
      </c>
      <c r="AF83" s="11">
        <v>6.7851501206283293</v>
      </c>
      <c r="AG83" s="11">
        <v>1</v>
      </c>
    </row>
    <row r="84" spans="1:33" ht="24.95" customHeight="1" x14ac:dyDescent="0.25">
      <c r="A84" s="18">
        <v>77</v>
      </c>
      <c r="B84" s="9">
        <v>2305506</v>
      </c>
      <c r="C84" s="10" t="s">
        <v>43</v>
      </c>
      <c r="D84" s="11">
        <v>85.33</v>
      </c>
      <c r="E84" s="11">
        <v>15.75</v>
      </c>
      <c r="F84" s="11">
        <v>1</v>
      </c>
      <c r="G84" s="11">
        <v>47.580682295119487</v>
      </c>
      <c r="H84" s="11">
        <v>5.1200202113821849</v>
      </c>
      <c r="I84" s="11">
        <v>10.307189343080561</v>
      </c>
      <c r="J84" s="11">
        <v>2.7413287521725556</v>
      </c>
      <c r="K84" s="11">
        <v>84.429824561403507</v>
      </c>
      <c r="L84" s="11">
        <v>8.7719298245614024</v>
      </c>
      <c r="M84" s="11">
        <v>47.80581084508966</v>
      </c>
      <c r="N84" s="11">
        <v>38.049522917520342</v>
      </c>
      <c r="O84" s="11">
        <v>18.536947062381707</v>
      </c>
      <c r="P84" s="11">
        <v>16.585689476867842</v>
      </c>
      <c r="Q84" s="11">
        <v>8.6257309941520468</v>
      </c>
      <c r="R84" s="11">
        <v>5.7</v>
      </c>
      <c r="S84" s="11">
        <v>5.0999999999999996</v>
      </c>
      <c r="T84" s="11">
        <v>3.7</v>
      </c>
      <c r="U84" s="11">
        <v>13.8</v>
      </c>
      <c r="V84" s="11">
        <v>16659.650000000001</v>
      </c>
      <c r="W84" s="11">
        <v>17.113261381962534</v>
      </c>
      <c r="X84" s="11">
        <v>16.527727437477346</v>
      </c>
      <c r="Y84" s="11">
        <v>13.461399057629574</v>
      </c>
      <c r="Z84" s="11">
        <v>2.1957354207434059</v>
      </c>
      <c r="AA84" s="11">
        <v>16.667580481555252</v>
      </c>
      <c r="AB84" s="11">
        <v>0.30510344167002684</v>
      </c>
      <c r="AC84" s="11">
        <v>7.3569804312747333</v>
      </c>
      <c r="AD84" s="11">
        <v>0.43613768097030237</v>
      </c>
      <c r="AE84" s="11">
        <v>2.1973159401607028</v>
      </c>
      <c r="AF84" s="11">
        <v>1.5590357323133681</v>
      </c>
      <c r="AG84" s="11">
        <v>0.83333333333333337</v>
      </c>
    </row>
    <row r="85" spans="1:33" ht="24.95" customHeight="1" x14ac:dyDescent="0.25">
      <c r="A85" s="18">
        <v>78</v>
      </c>
      <c r="B85" s="9">
        <v>2305605</v>
      </c>
      <c r="C85" s="10" t="s">
        <v>89</v>
      </c>
      <c r="D85" s="11">
        <v>33.619999999999997</v>
      </c>
      <c r="E85" s="11">
        <v>9.1199999999999992</v>
      </c>
      <c r="F85" s="11">
        <v>0</v>
      </c>
      <c r="G85" s="11">
        <v>47.139229209428535</v>
      </c>
      <c r="H85" s="11">
        <v>0.89608374897101695</v>
      </c>
      <c r="I85" s="11">
        <v>3.4819725955019152</v>
      </c>
      <c r="J85" s="11">
        <v>7.8402029650413194</v>
      </c>
      <c r="K85" s="11">
        <v>77.153558052434462</v>
      </c>
      <c r="L85" s="11">
        <v>22.471910112359549</v>
      </c>
      <c r="M85" s="11">
        <v>126.06005042402016</v>
      </c>
      <c r="N85" s="11">
        <v>118.42004736801896</v>
      </c>
      <c r="O85" s="11">
        <v>22.920009168003666</v>
      </c>
      <c r="P85" s="11">
        <v>19.100007640003057</v>
      </c>
      <c r="Q85" s="11">
        <v>10.486891385767791</v>
      </c>
      <c r="R85" s="11">
        <v>9.1</v>
      </c>
      <c r="S85" s="11">
        <v>5.9</v>
      </c>
      <c r="T85" s="11">
        <v>2.7</v>
      </c>
      <c r="U85" s="11">
        <v>5.5</v>
      </c>
      <c r="V85" s="11">
        <v>9478.69</v>
      </c>
      <c r="W85" s="11">
        <v>7.4970231007382706</v>
      </c>
      <c r="X85" s="11">
        <v>25.285895806861497</v>
      </c>
      <c r="Y85" s="11">
        <v>26.874205844980942</v>
      </c>
      <c r="Z85" s="11">
        <v>0.6867729164326255</v>
      </c>
      <c r="AA85" s="11">
        <v>4.9743555286724401</v>
      </c>
      <c r="AB85" s="11">
        <v>0.90822129588065925</v>
      </c>
      <c r="AC85" s="11">
        <v>4.3997154251393686</v>
      </c>
      <c r="AD85" s="11">
        <v>0.61838742757932519</v>
      </c>
      <c r="AE85" s="11">
        <v>4.3259331106600811</v>
      </c>
      <c r="AF85" s="11">
        <v>3.4120191677152114</v>
      </c>
      <c r="AG85" s="11">
        <v>1</v>
      </c>
    </row>
    <row r="86" spans="1:33" ht="24.95" customHeight="1" x14ac:dyDescent="0.25">
      <c r="A86" s="18">
        <v>79</v>
      </c>
      <c r="B86" s="9">
        <v>2305654</v>
      </c>
      <c r="C86" s="10" t="s">
        <v>146</v>
      </c>
      <c r="D86" s="11">
        <v>0</v>
      </c>
      <c r="E86" s="11">
        <v>0</v>
      </c>
      <c r="F86" s="11">
        <v>1</v>
      </c>
      <c r="G86" s="11">
        <v>93.969421167081094</v>
      </c>
      <c r="H86" s="11">
        <v>2.979018644017954</v>
      </c>
      <c r="I86" s="11">
        <v>7.0138359955835314</v>
      </c>
      <c r="J86" s="11">
        <v>2.9052521453814837</v>
      </c>
      <c r="K86" s="11">
        <v>79.452054794520549</v>
      </c>
      <c r="L86" s="11">
        <v>0</v>
      </c>
      <c r="M86" s="11">
        <v>51.755369619598035</v>
      </c>
      <c r="N86" s="11">
        <v>51.755369619598035</v>
      </c>
      <c r="O86" s="11">
        <v>25.877684809799018</v>
      </c>
      <c r="P86" s="11">
        <v>17.251789873199343</v>
      </c>
      <c r="Q86" s="11">
        <v>9.5890410958904102</v>
      </c>
      <c r="R86" s="11">
        <v>7.4</v>
      </c>
      <c r="S86" s="11">
        <v>5.2</v>
      </c>
      <c r="T86" s="11">
        <v>1.4</v>
      </c>
      <c r="U86" s="11">
        <v>9.9</v>
      </c>
      <c r="V86" s="11">
        <v>7585.28</v>
      </c>
      <c r="W86" s="11">
        <v>8.4805653710247348</v>
      </c>
      <c r="X86" s="11">
        <v>16.796875</v>
      </c>
      <c r="Y86" s="11">
        <v>25.651041666666668</v>
      </c>
      <c r="Z86" s="11">
        <v>0.54756819983761418</v>
      </c>
      <c r="AA86" s="11">
        <v>3.8671082359744786</v>
      </c>
      <c r="AB86" s="11">
        <v>1.8591290348134393</v>
      </c>
      <c r="AC86" s="11">
        <v>1.442981016093835</v>
      </c>
      <c r="AD86" s="11">
        <v>0.6530348963352286</v>
      </c>
      <c r="AE86" s="11">
        <v>5.0539213566954784</v>
      </c>
      <c r="AF86" s="11">
        <v>0.22767288263440003</v>
      </c>
      <c r="AG86" s="11">
        <v>1</v>
      </c>
    </row>
    <row r="87" spans="1:33" ht="24.95" customHeight="1" x14ac:dyDescent="0.25">
      <c r="A87" s="18">
        <v>80</v>
      </c>
      <c r="B87" s="9">
        <v>2305704</v>
      </c>
      <c r="C87" s="10" t="s">
        <v>182</v>
      </c>
      <c r="D87" s="11">
        <v>44.3</v>
      </c>
      <c r="E87" s="11">
        <v>0</v>
      </c>
      <c r="F87" s="11">
        <v>1</v>
      </c>
      <c r="G87" s="11">
        <v>58.537444001027815</v>
      </c>
      <c r="H87" s="11">
        <v>4.0006400151157271</v>
      </c>
      <c r="I87" s="11">
        <v>1.0966690242885779</v>
      </c>
      <c r="J87" s="11">
        <v>3.7784223876140945</v>
      </c>
      <c r="K87" s="11">
        <v>80.952380952380949</v>
      </c>
      <c r="L87" s="11">
        <v>6.8027210884353737</v>
      </c>
      <c r="M87" s="11">
        <v>16.047500601781273</v>
      </c>
      <c r="N87" s="11">
        <v>56.166252106234452</v>
      </c>
      <c r="O87" s="11">
        <v>0</v>
      </c>
      <c r="P87" s="11">
        <v>0</v>
      </c>
      <c r="Q87" s="11">
        <v>7.4829931972789119</v>
      </c>
      <c r="R87" s="11">
        <v>5.2</v>
      </c>
      <c r="S87" s="11">
        <v>3.9</v>
      </c>
      <c r="T87" s="11">
        <v>19.8</v>
      </c>
      <c r="U87" s="11">
        <v>34.1</v>
      </c>
      <c r="V87" s="11">
        <v>9972.35</v>
      </c>
      <c r="W87" s="11">
        <v>9.7738951695786227</v>
      </c>
      <c r="X87" s="11">
        <v>7.0452155625657209</v>
      </c>
      <c r="Y87" s="11">
        <v>22.292323869610936</v>
      </c>
      <c r="Z87" s="11">
        <v>0.93551385811145615</v>
      </c>
      <c r="AA87" s="11">
        <v>3.2989689298724798</v>
      </c>
      <c r="AB87" s="11">
        <v>1.3370340596013897</v>
      </c>
      <c r="AC87" s="11">
        <v>2.333788735428922</v>
      </c>
      <c r="AD87" s="11">
        <v>0.64630570442748336</v>
      </c>
      <c r="AE87" s="11">
        <v>5.6392073811924188</v>
      </c>
      <c r="AF87" s="11">
        <v>2.093397559160342</v>
      </c>
      <c r="AG87" s="11">
        <v>0.91666666666666663</v>
      </c>
    </row>
    <row r="88" spans="1:33" ht="24.95" customHeight="1" x14ac:dyDescent="0.25">
      <c r="A88" s="18">
        <v>81</v>
      </c>
      <c r="B88" s="9">
        <v>2305803</v>
      </c>
      <c r="C88" s="10" t="s">
        <v>62</v>
      </c>
      <c r="D88" s="11">
        <v>0</v>
      </c>
      <c r="E88" s="11">
        <v>0</v>
      </c>
      <c r="F88" s="11">
        <v>1</v>
      </c>
      <c r="G88" s="11">
        <v>90.588973682076158</v>
      </c>
      <c r="H88" s="11">
        <v>5.7500519317537444</v>
      </c>
      <c r="I88" s="11">
        <v>4.6684094817333932</v>
      </c>
      <c r="J88" s="11">
        <v>2.1078349430571803</v>
      </c>
      <c r="K88" s="11">
        <v>77.943368107302533</v>
      </c>
      <c r="L88" s="11">
        <v>8.9418777943368113</v>
      </c>
      <c r="M88" s="11">
        <v>88.170813077876275</v>
      </c>
      <c r="N88" s="11">
        <v>69.106853493470595</v>
      </c>
      <c r="O88" s="11">
        <v>11.914974740253552</v>
      </c>
      <c r="P88" s="11">
        <v>4.76598989610142</v>
      </c>
      <c r="Q88" s="11">
        <v>6.557377049180328</v>
      </c>
      <c r="R88" s="11">
        <v>5.9</v>
      </c>
      <c r="S88" s="11">
        <v>4.9000000000000004</v>
      </c>
      <c r="T88" s="11">
        <v>16.399999999999999</v>
      </c>
      <c r="U88" s="11">
        <v>29.9</v>
      </c>
      <c r="V88" s="11">
        <v>10629.55</v>
      </c>
      <c r="W88" s="11">
        <v>9.8194130925507892</v>
      </c>
      <c r="X88" s="11">
        <v>7.1450761105933509</v>
      </c>
      <c r="Y88" s="11">
        <v>30.319975147561358</v>
      </c>
      <c r="Z88" s="11">
        <v>1.0974735095702206</v>
      </c>
      <c r="AA88" s="11">
        <v>4.8758483939430484</v>
      </c>
      <c r="AB88" s="11">
        <v>1.392912414707858</v>
      </c>
      <c r="AC88" s="11">
        <v>3.5365727541845899</v>
      </c>
      <c r="AD88" s="11">
        <v>0.45664118941496423</v>
      </c>
      <c r="AE88" s="11">
        <v>5.8064890795460835</v>
      </c>
      <c r="AF88" s="11">
        <v>5.9788677211398511</v>
      </c>
      <c r="AG88" s="11">
        <v>0.91666666666666663</v>
      </c>
    </row>
    <row r="89" spans="1:33" ht="24.95" customHeight="1" x14ac:dyDescent="0.25">
      <c r="A89" s="18">
        <v>82</v>
      </c>
      <c r="B89" s="9">
        <v>2305902</v>
      </c>
      <c r="C89" s="10" t="s">
        <v>129</v>
      </c>
      <c r="D89" s="11">
        <v>96.94</v>
      </c>
      <c r="E89" s="11">
        <v>0</v>
      </c>
      <c r="F89" s="11">
        <v>1</v>
      </c>
      <c r="G89" s="11">
        <v>88.159918515723362</v>
      </c>
      <c r="H89" s="11">
        <v>6.1333431973667798</v>
      </c>
      <c r="I89" s="11">
        <v>6.4289493271189357</v>
      </c>
      <c r="J89" s="11">
        <v>2.4735225490970447</v>
      </c>
      <c r="K89" s="11">
        <v>72.463768115942031</v>
      </c>
      <c r="L89" s="11">
        <v>10.351966873706004</v>
      </c>
      <c r="M89" s="11">
        <v>107.42545721322642</v>
      </c>
      <c r="N89" s="11">
        <v>136.24692134360424</v>
      </c>
      <c r="O89" s="11">
        <v>23.581197924854582</v>
      </c>
      <c r="P89" s="11">
        <v>15.720798616569724</v>
      </c>
      <c r="Q89" s="11">
        <v>8.695652173913043</v>
      </c>
      <c r="R89" s="11">
        <v>6.3</v>
      </c>
      <c r="S89" s="11">
        <v>5.0999999999999996</v>
      </c>
      <c r="T89" s="11">
        <v>23.2</v>
      </c>
      <c r="U89" s="11">
        <v>39.4</v>
      </c>
      <c r="V89" s="11">
        <v>7327.7</v>
      </c>
      <c r="W89" s="11">
        <v>6.3897011865147384</v>
      </c>
      <c r="X89" s="11">
        <v>30.036822724881638</v>
      </c>
      <c r="Y89" s="11">
        <v>31.930562861651762</v>
      </c>
      <c r="Z89" s="11">
        <v>0.66140014156948268</v>
      </c>
      <c r="AA89" s="11">
        <v>6.5745758160926853</v>
      </c>
      <c r="AB89" s="11">
        <v>0.74174777153853311</v>
      </c>
      <c r="AC89" s="11">
        <v>2.6086047418651379</v>
      </c>
      <c r="AD89" s="11">
        <v>0.57138393469225457</v>
      </c>
      <c r="AE89" s="11">
        <v>2.3148173962592362</v>
      </c>
      <c r="AF89" s="11">
        <v>1.213223089128812</v>
      </c>
      <c r="AG89" s="11">
        <v>0.83333333333333337</v>
      </c>
    </row>
    <row r="90" spans="1:33" ht="24.95" customHeight="1" x14ac:dyDescent="0.25">
      <c r="A90" s="18">
        <v>83</v>
      </c>
      <c r="B90" s="9">
        <v>2306009</v>
      </c>
      <c r="C90" s="10" t="s">
        <v>27</v>
      </c>
      <c r="D90" s="11">
        <v>51.32</v>
      </c>
      <c r="E90" s="11">
        <v>68.55</v>
      </c>
      <c r="F90" s="11">
        <v>1</v>
      </c>
      <c r="G90" s="11">
        <v>61.21690602794434</v>
      </c>
      <c r="H90" s="11">
        <v>3.5773078982528497</v>
      </c>
      <c r="I90" s="11">
        <v>0.72942334263897912</v>
      </c>
      <c r="J90" s="11">
        <v>6.0034912113734338</v>
      </c>
      <c r="K90" s="11">
        <v>84.180790960451972</v>
      </c>
      <c r="L90" s="11">
        <v>5.6497175141242941</v>
      </c>
      <c r="M90" s="11">
        <v>83.933692383017416</v>
      </c>
      <c r="N90" s="11">
        <v>90.928166748268865</v>
      </c>
      <c r="O90" s="11">
        <v>6.9944743652514516</v>
      </c>
      <c r="P90" s="11">
        <v>0</v>
      </c>
      <c r="Q90" s="11">
        <v>6.2146892655367232</v>
      </c>
      <c r="R90" s="11">
        <v>6.5</v>
      </c>
      <c r="S90" s="11">
        <v>4.8</v>
      </c>
      <c r="T90" s="11">
        <v>1.3</v>
      </c>
      <c r="U90" s="11">
        <v>4.7</v>
      </c>
      <c r="V90" s="11">
        <v>10451.040000000001</v>
      </c>
      <c r="W90" s="11">
        <v>8.0042035204483764</v>
      </c>
      <c r="X90" s="11">
        <v>22.100656455142232</v>
      </c>
      <c r="Y90" s="11">
        <v>33.260393873085334</v>
      </c>
      <c r="Z90" s="11">
        <v>0.83814091917009215</v>
      </c>
      <c r="AA90" s="11">
        <v>8.5068602143983654</v>
      </c>
      <c r="AB90" s="11">
        <v>4.9212758522386784</v>
      </c>
      <c r="AC90" s="11">
        <v>3.7693355087081599</v>
      </c>
      <c r="AD90" s="11">
        <v>0.58646940693194594</v>
      </c>
      <c r="AE90" s="11">
        <v>15.415459056396124</v>
      </c>
      <c r="AF90" s="11">
        <v>10.117001141154054</v>
      </c>
      <c r="AG90" s="11">
        <v>1</v>
      </c>
    </row>
    <row r="91" spans="1:33" ht="24.95" customHeight="1" x14ac:dyDescent="0.25">
      <c r="A91" s="18">
        <v>84</v>
      </c>
      <c r="B91" s="9">
        <v>2306108</v>
      </c>
      <c r="C91" s="10" t="s">
        <v>88</v>
      </c>
      <c r="D91" s="11">
        <v>33.11</v>
      </c>
      <c r="E91" s="11">
        <v>0</v>
      </c>
      <c r="F91" s="11">
        <v>1</v>
      </c>
      <c r="G91" s="11">
        <v>66.459061177819734</v>
      </c>
      <c r="H91" s="11">
        <v>1.2964481241448156</v>
      </c>
      <c r="I91" s="11">
        <v>19.72482342920198</v>
      </c>
      <c r="J91" s="11">
        <v>4.0861197409017889</v>
      </c>
      <c r="K91" s="11">
        <v>80</v>
      </c>
      <c r="L91" s="11">
        <v>11.111111111111111</v>
      </c>
      <c r="M91" s="11">
        <v>37.257824143070046</v>
      </c>
      <c r="N91" s="11">
        <v>45.537340619307834</v>
      </c>
      <c r="O91" s="11">
        <v>8.279516476237788</v>
      </c>
      <c r="P91" s="11">
        <v>8.279516476237788</v>
      </c>
      <c r="Q91" s="11">
        <v>7.2222222222222214</v>
      </c>
      <c r="R91" s="11">
        <v>6.4</v>
      </c>
      <c r="S91" s="11">
        <v>5.7</v>
      </c>
      <c r="T91" s="11">
        <v>1.2</v>
      </c>
      <c r="U91" s="11">
        <v>5.4</v>
      </c>
      <c r="V91" s="11">
        <v>7804.23</v>
      </c>
      <c r="W91" s="11">
        <v>9.7185576077396654</v>
      </c>
      <c r="X91" s="11">
        <v>21.662895927601809</v>
      </c>
      <c r="Y91" s="11">
        <v>22.907239819004523</v>
      </c>
      <c r="Z91" s="11">
        <v>0.56098611928542608</v>
      </c>
      <c r="AA91" s="11">
        <v>4.53731110864745</v>
      </c>
      <c r="AB91" s="11">
        <v>13.689199719349229</v>
      </c>
      <c r="AC91" s="11">
        <v>3.247720725651559</v>
      </c>
      <c r="AD91" s="11">
        <v>0.71153254144500322</v>
      </c>
      <c r="AE91" s="11">
        <v>32.080386303887302</v>
      </c>
      <c r="AF91" s="11">
        <v>12.615387584835528</v>
      </c>
      <c r="AG91" s="11">
        <v>0.91666666666666663</v>
      </c>
    </row>
    <row r="92" spans="1:33" ht="24.95" customHeight="1" x14ac:dyDescent="0.25">
      <c r="A92" s="18">
        <v>85</v>
      </c>
      <c r="B92" s="9">
        <v>2306207</v>
      </c>
      <c r="C92" s="10" t="s">
        <v>49</v>
      </c>
      <c r="D92" s="11">
        <v>37.590000000000003</v>
      </c>
      <c r="E92" s="11">
        <v>0</v>
      </c>
      <c r="F92" s="11">
        <v>1</v>
      </c>
      <c r="G92" s="11">
        <v>59.852541318909132</v>
      </c>
      <c r="H92" s="11">
        <v>0.93666505969286806</v>
      </c>
      <c r="I92" s="11">
        <v>0.12418314422854029</v>
      </c>
      <c r="J92" s="11">
        <v>2.1526312168312827</v>
      </c>
      <c r="K92" s="11">
        <v>97.826086956521735</v>
      </c>
      <c r="L92" s="11">
        <v>21.739130434782609</v>
      </c>
      <c r="M92" s="11">
        <v>114.98658489842852</v>
      </c>
      <c r="N92" s="11">
        <v>25.552574421873004</v>
      </c>
      <c r="O92" s="11">
        <v>0</v>
      </c>
      <c r="P92" s="11">
        <v>0</v>
      </c>
      <c r="Q92" s="11">
        <v>8.695652173913043</v>
      </c>
      <c r="R92" s="11">
        <v>6.9</v>
      </c>
      <c r="S92" s="11">
        <v>5.9</v>
      </c>
      <c r="T92" s="11">
        <v>2.4</v>
      </c>
      <c r="U92" s="11">
        <v>16.100000000000001</v>
      </c>
      <c r="V92" s="11">
        <v>8887.58</v>
      </c>
      <c r="W92" s="11">
        <v>9.7515815460577073</v>
      </c>
      <c r="X92" s="11">
        <v>14.715189873417723</v>
      </c>
      <c r="Y92" s="11">
        <v>37.658227848101269</v>
      </c>
      <c r="Z92" s="11">
        <v>0.59053407313306683</v>
      </c>
      <c r="AA92" s="11">
        <v>6.2000416575930162</v>
      </c>
      <c r="AB92" s="11">
        <v>1.8582464684915339</v>
      </c>
      <c r="AC92" s="11">
        <v>3.4684677083587574</v>
      </c>
      <c r="AD92" s="11">
        <v>0.71197633186077258</v>
      </c>
      <c r="AE92" s="11">
        <v>5.4819784144287063</v>
      </c>
      <c r="AF92" s="11">
        <v>2.247314896674709</v>
      </c>
      <c r="AG92" s="11">
        <v>1</v>
      </c>
    </row>
    <row r="93" spans="1:33" ht="24.95" customHeight="1" x14ac:dyDescent="0.25">
      <c r="A93" s="18">
        <v>86</v>
      </c>
      <c r="B93" s="9">
        <v>2306256</v>
      </c>
      <c r="C93" s="10" t="s">
        <v>36</v>
      </c>
      <c r="D93" s="11">
        <v>73.58</v>
      </c>
      <c r="E93" s="11">
        <v>1.24</v>
      </c>
      <c r="F93" s="11">
        <v>1</v>
      </c>
      <c r="G93" s="11">
        <v>73.742682824932132</v>
      </c>
      <c r="H93" s="11">
        <v>1.3023149775227922</v>
      </c>
      <c r="I93" s="11">
        <v>0.97222184504448128</v>
      </c>
      <c r="J93" s="11">
        <v>2.1233180318371883</v>
      </c>
      <c r="K93" s="11">
        <v>76.671619613670146</v>
      </c>
      <c r="L93" s="11">
        <v>7.4294205052005937</v>
      </c>
      <c r="M93" s="11">
        <v>50.026329647182727</v>
      </c>
      <c r="N93" s="11">
        <v>71.090047393364927</v>
      </c>
      <c r="O93" s="11">
        <v>2.6329647182727753</v>
      </c>
      <c r="P93" s="11">
        <v>28.962611901000528</v>
      </c>
      <c r="Q93" s="11">
        <v>7.1322436849925701</v>
      </c>
      <c r="R93" s="11">
        <v>5.6</v>
      </c>
      <c r="S93" s="11">
        <v>4.8</v>
      </c>
      <c r="T93" s="11">
        <v>10.199999999999999</v>
      </c>
      <c r="U93" s="11">
        <v>21.3</v>
      </c>
      <c r="V93" s="11">
        <v>19036.310000000001</v>
      </c>
      <c r="W93" s="11">
        <v>18.505691948978193</v>
      </c>
      <c r="X93" s="11">
        <v>23.883639058736335</v>
      </c>
      <c r="Y93" s="11">
        <v>13.841022790439133</v>
      </c>
      <c r="Z93" s="11">
        <v>2.2800405997458482</v>
      </c>
      <c r="AA93" s="11">
        <v>8.6198170386025783</v>
      </c>
      <c r="AB93" s="11">
        <v>0.62336100304960185</v>
      </c>
      <c r="AC93" s="11">
        <v>8.4725633763801316</v>
      </c>
      <c r="AD93" s="11">
        <v>0.40098227814974635</v>
      </c>
      <c r="AE93" s="11">
        <v>4.4405873562672351</v>
      </c>
      <c r="AF93" s="11">
        <v>1.3498855707003794</v>
      </c>
      <c r="AG93" s="11">
        <v>0.91666666666666663</v>
      </c>
    </row>
    <row r="94" spans="1:33" ht="24.95" customHeight="1" x14ac:dyDescent="0.25">
      <c r="A94" s="18">
        <v>87</v>
      </c>
      <c r="B94" s="9">
        <v>2306306</v>
      </c>
      <c r="C94" s="10" t="s">
        <v>31</v>
      </c>
      <c r="D94" s="11">
        <v>0</v>
      </c>
      <c r="E94" s="11">
        <v>0</v>
      </c>
      <c r="F94" s="11">
        <v>1</v>
      </c>
      <c r="G94" s="11">
        <v>89.355739593154965</v>
      </c>
      <c r="H94" s="11">
        <v>4.128294664682798</v>
      </c>
      <c r="I94" s="11">
        <v>4.5003172504913884</v>
      </c>
      <c r="J94" s="11">
        <v>1.8813545824701408</v>
      </c>
      <c r="K94" s="11">
        <v>87.435897435897431</v>
      </c>
      <c r="L94" s="11">
        <v>5.1282051282051286</v>
      </c>
      <c r="M94" s="11">
        <v>56.953013763644996</v>
      </c>
      <c r="N94" s="11">
        <v>56.953013763644996</v>
      </c>
      <c r="O94" s="11">
        <v>7.5937351684859991</v>
      </c>
      <c r="P94" s="11">
        <v>11.390602752728999</v>
      </c>
      <c r="Q94" s="11">
        <v>7.3076923076923084</v>
      </c>
      <c r="R94" s="11">
        <v>6.2</v>
      </c>
      <c r="S94" s="11">
        <v>5.3</v>
      </c>
      <c r="T94" s="11">
        <v>5.4</v>
      </c>
      <c r="U94" s="11">
        <v>16.100000000000001</v>
      </c>
      <c r="V94" s="11">
        <v>12150.81</v>
      </c>
      <c r="W94" s="11">
        <v>11.499850164818699</v>
      </c>
      <c r="X94" s="11">
        <v>15.917480998914224</v>
      </c>
      <c r="Y94" s="11">
        <v>13.420195439739413</v>
      </c>
      <c r="Z94" s="11">
        <v>1.1120354784041504</v>
      </c>
      <c r="AA94" s="11">
        <v>6.47660298445793</v>
      </c>
      <c r="AB94" s="11">
        <v>1.6232639163745157</v>
      </c>
      <c r="AC94" s="11">
        <v>3.821424285712236</v>
      </c>
      <c r="AD94" s="11">
        <v>0.48308210082058878</v>
      </c>
      <c r="AE94" s="11">
        <v>8.2822699644312614</v>
      </c>
      <c r="AF94" s="11">
        <v>0.69793478099185469</v>
      </c>
      <c r="AG94" s="11">
        <v>0.75</v>
      </c>
    </row>
    <row r="95" spans="1:33" ht="24.95" customHeight="1" x14ac:dyDescent="0.25">
      <c r="A95" s="18">
        <v>88</v>
      </c>
      <c r="B95" s="9">
        <v>2306405</v>
      </c>
      <c r="C95" s="10" t="s">
        <v>117</v>
      </c>
      <c r="D95" s="11">
        <v>41.19</v>
      </c>
      <c r="E95" s="11">
        <v>19.54</v>
      </c>
      <c r="F95" s="11">
        <v>0.6</v>
      </c>
      <c r="G95" s="11">
        <v>75.784539147298474</v>
      </c>
      <c r="H95" s="11">
        <v>3.6361505169084181</v>
      </c>
      <c r="I95" s="11">
        <v>1.1131760969756801</v>
      </c>
      <c r="J95" s="11">
        <v>1.6475903327296579</v>
      </c>
      <c r="K95" s="11">
        <v>68.17769718948324</v>
      </c>
      <c r="L95" s="11">
        <v>9.5194922937443334</v>
      </c>
      <c r="M95" s="11">
        <v>42.517664156836062</v>
      </c>
      <c r="N95" s="11">
        <v>59.524729819570489</v>
      </c>
      <c r="O95" s="11">
        <v>10.822678149012818</v>
      </c>
      <c r="P95" s="11">
        <v>19.326210980380029</v>
      </c>
      <c r="Q95" s="11">
        <v>7.7062556663644601</v>
      </c>
      <c r="R95" s="11">
        <v>6.2</v>
      </c>
      <c r="S95" s="11">
        <v>5.3</v>
      </c>
      <c r="T95" s="11">
        <v>4.4000000000000004</v>
      </c>
      <c r="U95" s="11">
        <v>13.8</v>
      </c>
      <c r="V95" s="11">
        <v>12972.59</v>
      </c>
      <c r="W95" s="11">
        <v>12.177998091840545</v>
      </c>
      <c r="X95" s="11">
        <v>20.582474665758323</v>
      </c>
      <c r="Y95" s="11">
        <v>22.583666865366599</v>
      </c>
      <c r="Z95" s="11">
        <v>1.382571215481275</v>
      </c>
      <c r="AA95" s="11">
        <v>9.2404866502480498</v>
      </c>
      <c r="AB95" s="11">
        <v>1.5287231935310421</v>
      </c>
      <c r="AC95" s="11">
        <v>6.194168038724011</v>
      </c>
      <c r="AD95" s="11">
        <v>0.57499334752599907</v>
      </c>
      <c r="AE95" s="11">
        <v>8.6216116899884963</v>
      </c>
      <c r="AF95" s="11">
        <v>1.2988376982877115</v>
      </c>
      <c r="AG95" s="11">
        <v>0.75</v>
      </c>
    </row>
    <row r="96" spans="1:33" ht="24.95" customHeight="1" x14ac:dyDescent="0.25">
      <c r="A96" s="18">
        <v>89</v>
      </c>
      <c r="B96" s="9">
        <v>2306504</v>
      </c>
      <c r="C96" s="10" t="s">
        <v>87</v>
      </c>
      <c r="D96" s="11">
        <v>33.1</v>
      </c>
      <c r="E96" s="11">
        <v>0</v>
      </c>
      <c r="F96" s="11">
        <v>1</v>
      </c>
      <c r="G96" s="11">
        <v>90.730915043052363</v>
      </c>
      <c r="H96" s="11">
        <v>2.867932506056158</v>
      </c>
      <c r="I96" s="11">
        <v>0.97915228633061013</v>
      </c>
      <c r="J96" s="11">
        <v>1.7183420056122518</v>
      </c>
      <c r="K96" s="11">
        <v>82.432432432432435</v>
      </c>
      <c r="L96" s="11">
        <v>22.522522522522522</v>
      </c>
      <c r="M96" s="11">
        <v>14.718869590815427</v>
      </c>
      <c r="N96" s="11">
        <v>24.531449318025711</v>
      </c>
      <c r="O96" s="11">
        <v>0</v>
      </c>
      <c r="P96" s="11">
        <v>29.437739181630853</v>
      </c>
      <c r="Q96" s="11">
        <v>7.6576576576576567</v>
      </c>
      <c r="R96" s="11">
        <v>6.1</v>
      </c>
      <c r="S96" s="11">
        <v>4.7</v>
      </c>
      <c r="T96" s="11">
        <v>7.8</v>
      </c>
      <c r="U96" s="11">
        <v>21.5</v>
      </c>
      <c r="V96" s="11">
        <v>7154.28</v>
      </c>
      <c r="W96" s="11">
        <v>5.2093320549696394</v>
      </c>
      <c r="X96" s="11">
        <v>26.993865030674847</v>
      </c>
      <c r="Y96" s="11">
        <v>16.073619631901838</v>
      </c>
      <c r="Z96" s="11">
        <v>0.54810639826132124</v>
      </c>
      <c r="AA96" s="11">
        <v>2.6065840246113572</v>
      </c>
      <c r="AB96" s="11">
        <v>1.7943228189775131</v>
      </c>
      <c r="AC96" s="11">
        <v>2.1518932063725282</v>
      </c>
      <c r="AD96" s="11">
        <v>0.72937791726471013</v>
      </c>
      <c r="AE96" s="11">
        <v>5.0763655275718413</v>
      </c>
      <c r="AF96" s="11">
        <v>0.61393416421445701</v>
      </c>
      <c r="AG96" s="11">
        <v>1</v>
      </c>
    </row>
    <row r="97" spans="1:33" ht="24.95" customHeight="1" x14ac:dyDescent="0.25">
      <c r="A97" s="18">
        <v>90</v>
      </c>
      <c r="B97" s="9">
        <v>2306553</v>
      </c>
      <c r="C97" s="10" t="s">
        <v>118</v>
      </c>
      <c r="D97" s="11">
        <v>18.52</v>
      </c>
      <c r="E97" s="11">
        <v>3.56</v>
      </c>
      <c r="F97" s="11">
        <v>0</v>
      </c>
      <c r="G97" s="11">
        <v>71.177928416052112</v>
      </c>
      <c r="H97" s="11">
        <v>3.7777534757850479</v>
      </c>
      <c r="I97" s="11">
        <v>0.7587568535783159</v>
      </c>
      <c r="J97" s="11">
        <v>2.2131570066985304</v>
      </c>
      <c r="K97" s="11">
        <v>87.201125175808727</v>
      </c>
      <c r="L97" s="11">
        <v>14.064697609001406</v>
      </c>
      <c r="M97" s="11">
        <v>40.644575144646872</v>
      </c>
      <c r="N97" s="11">
        <v>26.299430975947974</v>
      </c>
      <c r="O97" s="11">
        <v>26.299430975947974</v>
      </c>
      <c r="P97" s="11">
        <v>21.517716253048341</v>
      </c>
      <c r="Q97" s="11">
        <v>8.157524613220815</v>
      </c>
      <c r="R97" s="11">
        <v>6.5</v>
      </c>
      <c r="S97" s="11">
        <v>4.9000000000000004</v>
      </c>
      <c r="T97" s="11">
        <v>1.5</v>
      </c>
      <c r="U97" s="11">
        <v>10.4</v>
      </c>
      <c r="V97" s="11">
        <v>14705.64</v>
      </c>
      <c r="W97" s="11">
        <v>8.4768427919112845</v>
      </c>
      <c r="X97" s="11">
        <v>32.935744517121968</v>
      </c>
      <c r="Y97" s="11">
        <v>21.893035782993458</v>
      </c>
      <c r="Z97" s="11">
        <v>0.95073175601009119</v>
      </c>
      <c r="AA97" s="11">
        <v>3.8164091348234037</v>
      </c>
      <c r="AB97" s="11">
        <v>3.3337659709404379</v>
      </c>
      <c r="AC97" s="11">
        <v>4.5071476995772599</v>
      </c>
      <c r="AD97" s="11">
        <v>0.79647378371647781</v>
      </c>
      <c r="AE97" s="11">
        <v>16.766768007296715</v>
      </c>
      <c r="AF97" s="11">
        <v>2.5618730965578549</v>
      </c>
      <c r="AG97" s="11">
        <v>0.83333333333333337</v>
      </c>
    </row>
    <row r="98" spans="1:33" ht="24.95" customHeight="1" x14ac:dyDescent="0.25">
      <c r="A98" s="18">
        <v>91</v>
      </c>
      <c r="B98" s="9">
        <v>2306603</v>
      </c>
      <c r="C98" s="10" t="s">
        <v>116</v>
      </c>
      <c r="D98" s="11">
        <v>7.47</v>
      </c>
      <c r="E98" s="11">
        <v>0</v>
      </c>
      <c r="F98" s="11">
        <v>0.3</v>
      </c>
      <c r="G98" s="11">
        <v>83.443305747885859</v>
      </c>
      <c r="H98" s="11">
        <v>6.2752945205096093</v>
      </c>
      <c r="I98" s="11">
        <v>0.10132864126017591</v>
      </c>
      <c r="J98" s="11">
        <v>2.3989810396337568</v>
      </c>
      <c r="K98" s="11">
        <v>78.048780487804876</v>
      </c>
      <c r="L98" s="11">
        <v>15.24390243902439</v>
      </c>
      <c r="M98" s="11">
        <v>60.054511017692981</v>
      </c>
      <c r="N98" s="11">
        <v>13.858733311775305</v>
      </c>
      <c r="O98" s="11">
        <v>0</v>
      </c>
      <c r="P98" s="11">
        <v>18.478311082367071</v>
      </c>
      <c r="Q98" s="11">
        <v>7.3170731707317067</v>
      </c>
      <c r="R98" s="11">
        <v>7.8</v>
      </c>
      <c r="S98" s="11">
        <v>5.9</v>
      </c>
      <c r="T98" s="11">
        <v>7.9</v>
      </c>
      <c r="U98" s="11">
        <v>29.9</v>
      </c>
      <c r="V98" s="11">
        <v>6322.05</v>
      </c>
      <c r="W98" s="11">
        <v>7.8950655840099939</v>
      </c>
      <c r="X98" s="11">
        <v>21.202531645569618</v>
      </c>
      <c r="Y98" s="11">
        <v>28.481012658227851</v>
      </c>
      <c r="Z98" s="11">
        <v>0.48117334341912726</v>
      </c>
      <c r="AA98" s="11">
        <v>0.58329434249418421</v>
      </c>
      <c r="AB98" s="11">
        <v>2.7412934955847179</v>
      </c>
      <c r="AC98" s="11">
        <v>3.7368386497251338</v>
      </c>
      <c r="AD98" s="11">
        <v>0.90296326791809511</v>
      </c>
      <c r="AE98" s="11">
        <v>5.8221747474515295</v>
      </c>
      <c r="AF98" s="11">
        <v>3.0342497411621725</v>
      </c>
      <c r="AG98" s="11">
        <v>0.91666666666666663</v>
      </c>
    </row>
    <row r="99" spans="1:33" ht="24.95" customHeight="1" x14ac:dyDescent="0.25">
      <c r="A99" s="18">
        <v>92</v>
      </c>
      <c r="B99" s="9">
        <v>2306702</v>
      </c>
      <c r="C99" s="10" t="s">
        <v>50</v>
      </c>
      <c r="D99" s="11">
        <v>35.72</v>
      </c>
      <c r="E99" s="11">
        <v>1.35</v>
      </c>
      <c r="F99" s="11">
        <v>1</v>
      </c>
      <c r="G99" s="11">
        <v>32.299365409400806</v>
      </c>
      <c r="H99" s="11">
        <v>0.10956488693121975</v>
      </c>
      <c r="I99" s="11">
        <v>1.13825024975998</v>
      </c>
      <c r="J99" s="11">
        <v>8.1925820514545702</v>
      </c>
      <c r="K99" s="11">
        <v>92.093023255813961</v>
      </c>
      <c r="L99" s="11">
        <v>18.604651162790699</v>
      </c>
      <c r="M99" s="11">
        <v>38.542010791763019</v>
      </c>
      <c r="N99" s="11">
        <v>49.554013875123886</v>
      </c>
      <c r="O99" s="11">
        <v>16.518004625041293</v>
      </c>
      <c r="P99" s="11">
        <v>22.024006166721726</v>
      </c>
      <c r="Q99" s="11">
        <v>7.9069767441860463</v>
      </c>
      <c r="R99" s="11">
        <v>6.1</v>
      </c>
      <c r="S99" s="11">
        <v>5.3</v>
      </c>
      <c r="T99" s="11">
        <v>9.9</v>
      </c>
      <c r="U99" s="11">
        <v>21.3</v>
      </c>
      <c r="V99" s="11">
        <v>9382.3700000000008</v>
      </c>
      <c r="W99" s="11">
        <v>7.712930501134255</v>
      </c>
      <c r="X99" s="11">
        <v>16.22103386809269</v>
      </c>
      <c r="Y99" s="11">
        <v>34.402852049910877</v>
      </c>
      <c r="Z99" s="11">
        <v>0.75633177098434468</v>
      </c>
      <c r="AA99" s="11">
        <v>6.7535241545212399</v>
      </c>
      <c r="AB99" s="11">
        <v>4.4644170404446655</v>
      </c>
      <c r="AC99" s="11">
        <v>2.8757716327257143</v>
      </c>
      <c r="AD99" s="11">
        <v>0.53019763233104444</v>
      </c>
      <c r="AE99" s="11">
        <v>15.292622992267193</v>
      </c>
      <c r="AF99" s="11">
        <v>10.500073769996256</v>
      </c>
      <c r="AG99" s="11">
        <v>0.91666666666666663</v>
      </c>
    </row>
    <row r="100" spans="1:33" ht="24.95" customHeight="1" x14ac:dyDescent="0.25">
      <c r="A100" s="18">
        <v>93</v>
      </c>
      <c r="B100" s="9">
        <v>2306801</v>
      </c>
      <c r="C100" s="10" t="s">
        <v>73</v>
      </c>
      <c r="D100" s="11">
        <v>60.22</v>
      </c>
      <c r="E100" s="11">
        <v>36.33</v>
      </c>
      <c r="F100" s="11">
        <v>1</v>
      </c>
      <c r="G100" s="11">
        <v>33.159589688773274</v>
      </c>
      <c r="H100" s="11">
        <v>0.96384034242394412</v>
      </c>
      <c r="I100" s="11">
        <v>0.45853452997203997</v>
      </c>
      <c r="J100" s="11">
        <v>4.9332718361185899</v>
      </c>
      <c r="K100" s="11">
        <v>80.419580419580413</v>
      </c>
      <c r="L100" s="11">
        <v>13.986013986013987</v>
      </c>
      <c r="M100" s="11">
        <v>26.313481273572496</v>
      </c>
      <c r="N100" s="11">
        <v>43.855802122620823</v>
      </c>
      <c r="O100" s="11">
        <v>8.7711604245241634</v>
      </c>
      <c r="P100" s="11">
        <v>43.855802122620823</v>
      </c>
      <c r="Q100" s="11">
        <v>5.5944055944055942</v>
      </c>
      <c r="R100" s="11">
        <v>6.2</v>
      </c>
      <c r="S100" s="11">
        <v>5.0999999999999996</v>
      </c>
      <c r="T100" s="11">
        <v>3.2</v>
      </c>
      <c r="U100" s="11">
        <v>21.4</v>
      </c>
      <c r="V100" s="11">
        <v>11090.77</v>
      </c>
      <c r="W100" s="11">
        <v>9.1461356733040837</v>
      </c>
      <c r="X100" s="11">
        <v>30.258302583025831</v>
      </c>
      <c r="Y100" s="11">
        <v>23.616236162361623</v>
      </c>
      <c r="Z100" s="11">
        <v>0.89506831958374733</v>
      </c>
      <c r="AA100" s="11">
        <v>8.4974348633173005</v>
      </c>
      <c r="AB100" s="11">
        <v>1.187220661567425</v>
      </c>
      <c r="AC100" s="11">
        <v>2.2953359848962251</v>
      </c>
      <c r="AD100" s="11">
        <v>0.49041613148952645</v>
      </c>
      <c r="AE100" s="11">
        <v>4.437500881475084</v>
      </c>
      <c r="AF100" s="11">
        <v>5.0803446498458396</v>
      </c>
      <c r="AG100" s="11">
        <v>0.83333333333333337</v>
      </c>
    </row>
    <row r="101" spans="1:33" ht="24.95" customHeight="1" x14ac:dyDescent="0.25">
      <c r="A101" s="18">
        <v>94</v>
      </c>
      <c r="B101" s="9">
        <v>2306900</v>
      </c>
      <c r="C101" s="10" t="s">
        <v>23</v>
      </c>
      <c r="D101" s="11">
        <v>94.16</v>
      </c>
      <c r="E101" s="11">
        <v>44.45</v>
      </c>
      <c r="F101" s="11">
        <v>1</v>
      </c>
      <c r="G101" s="11">
        <v>21.858674052551656</v>
      </c>
      <c r="H101" s="11">
        <v>1.0663154849031147</v>
      </c>
      <c r="I101" s="11">
        <v>5.9141425137086312</v>
      </c>
      <c r="J101" s="11">
        <v>6.1900365019071888</v>
      </c>
      <c r="K101" s="11">
        <v>86.274509803921575</v>
      </c>
      <c r="L101" s="11">
        <v>15.250544662309368</v>
      </c>
      <c r="M101" s="11">
        <v>28.833400611268097</v>
      </c>
      <c r="N101" s="11">
        <v>51.900121100282576</v>
      </c>
      <c r="O101" s="11">
        <v>2.8833400611268094</v>
      </c>
      <c r="P101" s="11">
        <v>8.6500201833804287</v>
      </c>
      <c r="Q101" s="11">
        <v>7.4074074074074066</v>
      </c>
      <c r="R101" s="11">
        <v>6.3</v>
      </c>
      <c r="S101" s="11">
        <v>5.3</v>
      </c>
      <c r="T101" s="11">
        <v>2.4</v>
      </c>
      <c r="U101" s="11">
        <v>14.5</v>
      </c>
      <c r="V101" s="11">
        <v>14712.97</v>
      </c>
      <c r="W101" s="11">
        <v>10.413705121195553</v>
      </c>
      <c r="X101" s="11">
        <v>24.711235561778089</v>
      </c>
      <c r="Y101" s="11">
        <v>26.286314315715785</v>
      </c>
      <c r="Z101" s="11">
        <v>1.6137737847581892</v>
      </c>
      <c r="AA101" s="11">
        <v>10.195081553651708</v>
      </c>
      <c r="AB101" s="11">
        <v>1.6111105253705824</v>
      </c>
      <c r="AC101" s="11">
        <v>5.5281475883065196</v>
      </c>
      <c r="AD101" s="11">
        <v>0.40352883202303053</v>
      </c>
      <c r="AE101" s="11">
        <v>8.6212452521780989</v>
      </c>
      <c r="AF101" s="11">
        <v>8.2084011504249457</v>
      </c>
      <c r="AG101" s="11">
        <v>1</v>
      </c>
    </row>
    <row r="102" spans="1:33" ht="24.95" customHeight="1" x14ac:dyDescent="0.25">
      <c r="A102" s="18">
        <v>95</v>
      </c>
      <c r="B102" s="9">
        <v>2307007</v>
      </c>
      <c r="C102" s="10" t="s">
        <v>137</v>
      </c>
      <c r="D102" s="11">
        <v>36.24</v>
      </c>
      <c r="E102" s="11">
        <v>0</v>
      </c>
      <c r="F102" s="11">
        <v>1</v>
      </c>
      <c r="G102" s="11">
        <v>44.194665179657164</v>
      </c>
      <c r="H102" s="11">
        <v>1.2879389719719132</v>
      </c>
      <c r="I102" s="11">
        <v>0.47299253608710462</v>
      </c>
      <c r="J102" s="11">
        <v>2.886799463190985</v>
      </c>
      <c r="K102" s="11">
        <v>85.405405405405403</v>
      </c>
      <c r="L102" s="11">
        <v>10.810810810810811</v>
      </c>
      <c r="M102" s="11">
        <v>71.206052514463735</v>
      </c>
      <c r="N102" s="11">
        <v>38.569945112001186</v>
      </c>
      <c r="O102" s="11">
        <v>20.768431983385256</v>
      </c>
      <c r="P102" s="11">
        <v>17.801513128615934</v>
      </c>
      <c r="Q102" s="11">
        <v>6.756756756756757</v>
      </c>
      <c r="R102" s="11">
        <v>6.4</v>
      </c>
      <c r="S102" s="11">
        <v>5.3</v>
      </c>
      <c r="T102" s="11">
        <v>2.5</v>
      </c>
      <c r="U102" s="11">
        <v>12.8</v>
      </c>
      <c r="V102" s="11">
        <v>14174.07</v>
      </c>
      <c r="W102" s="11">
        <v>12.903463251260536</v>
      </c>
      <c r="X102" s="11">
        <v>14.090131203650886</v>
      </c>
      <c r="Y102" s="11">
        <v>21.876782658300055</v>
      </c>
      <c r="Z102" s="11">
        <v>1.0303281726847688</v>
      </c>
      <c r="AA102" s="11">
        <v>4.3187864701596732</v>
      </c>
      <c r="AB102" s="11">
        <v>1.4182927302663668</v>
      </c>
      <c r="AC102" s="11">
        <v>2.5679443595754075</v>
      </c>
      <c r="AD102" s="11">
        <v>0.65195271510268615</v>
      </c>
      <c r="AE102" s="11">
        <v>7.9787512310604942</v>
      </c>
      <c r="AF102" s="11">
        <v>0.44122455501123381</v>
      </c>
      <c r="AG102" s="11">
        <v>0.91666666666666663</v>
      </c>
    </row>
    <row r="103" spans="1:33" ht="24.95" customHeight="1" x14ac:dyDescent="0.25">
      <c r="A103" s="18">
        <v>96</v>
      </c>
      <c r="B103" s="9">
        <v>2307106</v>
      </c>
      <c r="C103" s="10" t="s">
        <v>45</v>
      </c>
      <c r="D103" s="11">
        <v>100</v>
      </c>
      <c r="E103" s="11">
        <v>33.840000000000003</v>
      </c>
      <c r="F103" s="11">
        <v>1</v>
      </c>
      <c r="G103" s="11">
        <v>73.656796493589539</v>
      </c>
      <c r="H103" s="11">
        <v>2.5709895151540008</v>
      </c>
      <c r="I103" s="11">
        <v>2.3454067279650048</v>
      </c>
      <c r="J103" s="11">
        <v>2.253286008540377</v>
      </c>
      <c r="K103" s="11">
        <v>88.192771084337352</v>
      </c>
      <c r="L103" s="11">
        <v>4.8192771084337354</v>
      </c>
      <c r="M103" s="11">
        <v>77.279752704791349</v>
      </c>
      <c r="N103" s="11">
        <v>47.839846912489882</v>
      </c>
      <c r="O103" s="11">
        <v>14.719952896150732</v>
      </c>
      <c r="P103" s="11">
        <v>7.3599764480753658</v>
      </c>
      <c r="Q103" s="11">
        <v>10.843373493975903</v>
      </c>
      <c r="R103" s="11">
        <v>5.7</v>
      </c>
      <c r="S103" s="11">
        <v>4.9000000000000004</v>
      </c>
      <c r="T103" s="11">
        <v>9.9</v>
      </c>
      <c r="U103" s="11">
        <v>28</v>
      </c>
      <c r="V103" s="11">
        <v>8495.7000000000007</v>
      </c>
      <c r="W103" s="11">
        <v>7.6938145844556534</v>
      </c>
      <c r="X103" s="11">
        <v>26.225334182049647</v>
      </c>
      <c r="Y103" s="11">
        <v>38.82877148313176</v>
      </c>
      <c r="Z103" s="11">
        <v>0.60368346479120338</v>
      </c>
      <c r="AA103" s="11">
        <v>5.5008361718936252</v>
      </c>
      <c r="AB103" s="11">
        <v>1.477124539215952</v>
      </c>
      <c r="AC103" s="11">
        <v>2.9782702861294252</v>
      </c>
      <c r="AD103" s="11">
        <v>0.48577165510054388</v>
      </c>
      <c r="AE103" s="11">
        <v>5.3410449891949501</v>
      </c>
      <c r="AF103" s="11">
        <v>0</v>
      </c>
      <c r="AG103" s="11">
        <v>0.75</v>
      </c>
    </row>
    <row r="104" spans="1:33" ht="24.95" customHeight="1" x14ac:dyDescent="0.25">
      <c r="A104" s="18">
        <v>97</v>
      </c>
      <c r="B104" s="9">
        <v>2307205</v>
      </c>
      <c r="C104" s="10" t="s">
        <v>80</v>
      </c>
      <c r="D104" s="11">
        <v>36.22</v>
      </c>
      <c r="E104" s="11">
        <v>0</v>
      </c>
      <c r="F104" s="11">
        <v>1</v>
      </c>
      <c r="G104" s="11">
        <v>66.495922551283726</v>
      </c>
      <c r="H104" s="11">
        <v>1.358439634291206</v>
      </c>
      <c r="I104" s="11">
        <v>0.55674120620742407</v>
      </c>
      <c r="J104" s="11">
        <v>9.3530008082851488</v>
      </c>
      <c r="K104" s="11">
        <v>84.848484848484844</v>
      </c>
      <c r="L104" s="11">
        <v>15.151515151515152</v>
      </c>
      <c r="M104" s="11">
        <v>12.328936012822092</v>
      </c>
      <c r="N104" s="11">
        <v>12.328936012822092</v>
      </c>
      <c r="O104" s="11">
        <v>12.328936012822092</v>
      </c>
      <c r="P104" s="11">
        <v>0</v>
      </c>
      <c r="Q104" s="11">
        <v>12.878787878787879</v>
      </c>
      <c r="R104" s="11">
        <v>5.6</v>
      </c>
      <c r="S104" s="11">
        <v>4.9000000000000004</v>
      </c>
      <c r="T104" s="11">
        <v>1.9</v>
      </c>
      <c r="U104" s="11">
        <v>14.6</v>
      </c>
      <c r="V104" s="11">
        <v>13886.67</v>
      </c>
      <c r="W104" s="11">
        <v>10.374281720764094</v>
      </c>
      <c r="X104" s="11">
        <v>24.850299401197603</v>
      </c>
      <c r="Y104" s="11">
        <v>35.928143712574851</v>
      </c>
      <c r="Z104" s="11">
        <v>1.2949679317702865</v>
      </c>
      <c r="AA104" s="11">
        <v>3.2955171507404653</v>
      </c>
      <c r="AB104" s="11">
        <v>1.1155030492452427</v>
      </c>
      <c r="AC104" s="11">
        <v>8.3856714553345153</v>
      </c>
      <c r="AD104" s="11">
        <v>0.91841606505669815</v>
      </c>
      <c r="AE104" s="11">
        <v>4.4847670864588673</v>
      </c>
      <c r="AF104" s="11">
        <v>0</v>
      </c>
      <c r="AG104" s="11">
        <v>0.75</v>
      </c>
    </row>
    <row r="105" spans="1:33" ht="24.95" customHeight="1" x14ac:dyDescent="0.25">
      <c r="A105" s="18">
        <v>98</v>
      </c>
      <c r="B105" s="9">
        <v>2307254</v>
      </c>
      <c r="C105" s="10" t="s">
        <v>15</v>
      </c>
      <c r="D105" s="11">
        <v>26.52</v>
      </c>
      <c r="E105" s="11">
        <v>9.4700000000000006</v>
      </c>
      <c r="F105" s="11">
        <v>1</v>
      </c>
      <c r="G105" s="11">
        <v>55.80287880743056</v>
      </c>
      <c r="H105" s="11">
        <v>0.95674636737037944</v>
      </c>
      <c r="I105" s="11">
        <v>3.8391827082065859</v>
      </c>
      <c r="J105" s="11">
        <v>2.4834046786258872</v>
      </c>
      <c r="K105" s="11">
        <v>72.901678657074342</v>
      </c>
      <c r="L105" s="11">
        <v>14.388489208633095</v>
      </c>
      <c r="M105" s="11">
        <v>35.324989907145742</v>
      </c>
      <c r="N105" s="11">
        <v>15.139281388776746</v>
      </c>
      <c r="O105" s="11">
        <v>25.232135647961243</v>
      </c>
      <c r="P105" s="11">
        <v>35.324989907145742</v>
      </c>
      <c r="Q105" s="11">
        <v>11.031175059952037</v>
      </c>
      <c r="R105" s="11">
        <v>8.3000000000000007</v>
      </c>
      <c r="S105" s="11">
        <v>7</v>
      </c>
      <c r="T105" s="11">
        <v>2.4</v>
      </c>
      <c r="U105" s="11">
        <v>4.4000000000000004</v>
      </c>
      <c r="V105" s="11">
        <v>24904.15</v>
      </c>
      <c r="W105" s="11">
        <v>29.678068410462778</v>
      </c>
      <c r="X105" s="11">
        <v>15.457627118644069</v>
      </c>
      <c r="Y105" s="11">
        <v>10.508474576271185</v>
      </c>
      <c r="Z105" s="11">
        <v>3.2595154324139464</v>
      </c>
      <c r="AA105" s="11">
        <v>8.6382587167250886</v>
      </c>
      <c r="AB105" s="11">
        <v>2.0386460356143981</v>
      </c>
      <c r="AC105" s="11">
        <v>21.432081326726887</v>
      </c>
      <c r="AD105" s="11">
        <v>0.41644725842414609</v>
      </c>
      <c r="AE105" s="11">
        <v>11.931765656107061</v>
      </c>
      <c r="AF105" s="11">
        <v>5.0178286631542175</v>
      </c>
      <c r="AG105" s="11">
        <v>1</v>
      </c>
    </row>
    <row r="106" spans="1:33" ht="24.95" customHeight="1" x14ac:dyDescent="0.25">
      <c r="A106" s="18">
        <v>99</v>
      </c>
      <c r="B106" s="9">
        <v>2307304</v>
      </c>
      <c r="C106" s="10" t="s">
        <v>26</v>
      </c>
      <c r="D106" s="11">
        <v>75.849999999999994</v>
      </c>
      <c r="E106" s="11">
        <v>21.57</v>
      </c>
      <c r="F106" s="11">
        <v>0</v>
      </c>
      <c r="G106" s="11">
        <v>50.332795155439811</v>
      </c>
      <c r="H106" s="11">
        <v>3.8671652705974453</v>
      </c>
      <c r="I106" s="11">
        <v>10.658956144274359</v>
      </c>
      <c r="J106" s="11">
        <v>1.3500541167005018</v>
      </c>
      <c r="K106" s="11">
        <v>70.779220779220779</v>
      </c>
      <c r="L106" s="11">
        <v>12.506012506012507</v>
      </c>
      <c r="M106" s="11">
        <v>55.797262651938127</v>
      </c>
      <c r="N106" s="11">
        <v>68.196654352368824</v>
      </c>
      <c r="O106" s="11">
        <v>2.1881279471348289</v>
      </c>
      <c r="P106" s="11">
        <v>27.716287330374499</v>
      </c>
      <c r="Q106" s="11">
        <v>9.4516594516594505</v>
      </c>
      <c r="R106" s="11">
        <v>5.5</v>
      </c>
      <c r="S106" s="11">
        <v>4.8</v>
      </c>
      <c r="T106" s="11">
        <v>11.5</v>
      </c>
      <c r="U106" s="11">
        <v>25.4</v>
      </c>
      <c r="V106" s="11">
        <v>17756.599999999999</v>
      </c>
      <c r="W106" s="11">
        <v>23.701160933514505</v>
      </c>
      <c r="X106" s="11">
        <v>20.91044415835211</v>
      </c>
      <c r="Y106" s="11">
        <v>21.986643064048923</v>
      </c>
      <c r="Z106" s="11">
        <v>3.0774551962119365</v>
      </c>
      <c r="AA106" s="11">
        <v>17.914200304637703</v>
      </c>
      <c r="AB106" s="11">
        <v>0.69099560151255257</v>
      </c>
      <c r="AC106" s="11">
        <v>13.336229971503657</v>
      </c>
      <c r="AD106" s="11">
        <v>0.40729785472931096</v>
      </c>
      <c r="AE106" s="11">
        <v>5.6745890839052278</v>
      </c>
      <c r="AF106" s="11">
        <v>1.9163763847836379</v>
      </c>
      <c r="AG106" s="11">
        <v>0.83333333333333337</v>
      </c>
    </row>
    <row r="107" spans="1:33" ht="24.95" customHeight="1" x14ac:dyDescent="0.25">
      <c r="A107" s="18">
        <v>100</v>
      </c>
      <c r="B107" s="9">
        <v>2307403</v>
      </c>
      <c r="C107" s="10" t="s">
        <v>17</v>
      </c>
      <c r="D107" s="11">
        <v>93.17</v>
      </c>
      <c r="E107" s="11">
        <v>33.229999999999997</v>
      </c>
      <c r="F107" s="11">
        <v>1</v>
      </c>
      <c r="G107" s="11">
        <v>67.390055777347868</v>
      </c>
      <c r="H107" s="11">
        <v>4.7888082409949737</v>
      </c>
      <c r="I107" s="11">
        <v>7.0001979953453279</v>
      </c>
      <c r="J107" s="11">
        <v>4.9676123392541749</v>
      </c>
      <c r="K107" s="11">
        <v>78.94736842105263</v>
      </c>
      <c r="L107" s="11">
        <v>19.736842105263158</v>
      </c>
      <c r="M107" s="11">
        <v>24.161398139572341</v>
      </c>
      <c r="N107" s="11">
        <v>44.295896589215964</v>
      </c>
      <c r="O107" s="11">
        <v>36.242097209358519</v>
      </c>
      <c r="P107" s="11">
        <v>20.134498449643619</v>
      </c>
      <c r="Q107" s="11">
        <v>8.8815789473684212</v>
      </c>
      <c r="R107" s="11">
        <v>6.4</v>
      </c>
      <c r="S107" s="11">
        <v>5.5</v>
      </c>
      <c r="T107" s="11">
        <v>1.2</v>
      </c>
      <c r="U107" s="11">
        <v>4.9000000000000004</v>
      </c>
      <c r="V107" s="11">
        <v>9842.06</v>
      </c>
      <c r="W107" s="11">
        <v>7.8865336658354117</v>
      </c>
      <c r="X107" s="11">
        <v>30.500658761528328</v>
      </c>
      <c r="Y107" s="11">
        <v>25.03293807641634</v>
      </c>
      <c r="Z107" s="11">
        <v>0.94399184304922878</v>
      </c>
      <c r="AA107" s="11">
        <v>5.9280422671353854</v>
      </c>
      <c r="AB107" s="11">
        <v>2.6322791024372001</v>
      </c>
      <c r="AC107" s="11">
        <v>3.384961252047197</v>
      </c>
      <c r="AD107" s="11">
        <v>0.36416886715818164</v>
      </c>
      <c r="AE107" s="11">
        <v>9.4384118258756544</v>
      </c>
      <c r="AF107" s="11">
        <v>2.7525833388956786</v>
      </c>
      <c r="AG107" s="11">
        <v>0.91666666666666663</v>
      </c>
    </row>
    <row r="108" spans="1:33" ht="24.95" customHeight="1" x14ac:dyDescent="0.25">
      <c r="A108" s="18">
        <v>101</v>
      </c>
      <c r="B108" s="9">
        <v>2307502</v>
      </c>
      <c r="C108" s="10" t="s">
        <v>108</v>
      </c>
      <c r="D108" s="11">
        <v>42.43</v>
      </c>
      <c r="E108" s="11">
        <v>0</v>
      </c>
      <c r="F108" s="11">
        <v>1</v>
      </c>
      <c r="G108" s="11">
        <v>64.944474585370386</v>
      </c>
      <c r="H108" s="11">
        <v>10.16397536157085</v>
      </c>
      <c r="I108" s="11">
        <v>5.5689082931042551</v>
      </c>
      <c r="J108" s="11">
        <v>3.6073894616105022</v>
      </c>
      <c r="K108" s="11">
        <v>87.714285714285708</v>
      </c>
      <c r="L108" s="11">
        <v>17.142857142857142</v>
      </c>
      <c r="M108" s="11">
        <v>50.780754094198301</v>
      </c>
      <c r="N108" s="11">
        <v>95.213913926621814</v>
      </c>
      <c r="O108" s="11">
        <v>0</v>
      </c>
      <c r="P108" s="11">
        <v>9.5213913926621814</v>
      </c>
      <c r="Q108" s="11">
        <v>9.4285714285714288</v>
      </c>
      <c r="R108" s="11">
        <v>5.3</v>
      </c>
      <c r="S108" s="11">
        <v>4.4000000000000004</v>
      </c>
      <c r="T108" s="11">
        <v>19</v>
      </c>
      <c r="U108" s="11">
        <v>32.9</v>
      </c>
      <c r="V108" s="11">
        <v>8650.7099999999991</v>
      </c>
      <c r="W108" s="11">
        <v>5.9890458802984607</v>
      </c>
      <c r="X108" s="11">
        <v>30.483764082173625</v>
      </c>
      <c r="Y108" s="11">
        <v>36.447978793903246</v>
      </c>
      <c r="Z108" s="11">
        <v>0.78234322757999741</v>
      </c>
      <c r="AA108" s="11">
        <v>5.6293003790929026</v>
      </c>
      <c r="AB108" s="11">
        <v>4.6214994663651163</v>
      </c>
      <c r="AC108" s="11">
        <v>3.80279363949212</v>
      </c>
      <c r="AD108" s="11">
        <v>0.73135822974495424</v>
      </c>
      <c r="AE108" s="11">
        <v>17.128909364048294</v>
      </c>
      <c r="AF108" s="11">
        <v>5.2078954358254794</v>
      </c>
      <c r="AG108" s="11">
        <v>1</v>
      </c>
    </row>
    <row r="109" spans="1:33" ht="24.95" customHeight="1" x14ac:dyDescent="0.25">
      <c r="A109" s="18">
        <v>102</v>
      </c>
      <c r="B109" s="9">
        <v>2307601</v>
      </c>
      <c r="C109" s="10" t="s">
        <v>20</v>
      </c>
      <c r="D109" s="11">
        <v>98.52</v>
      </c>
      <c r="E109" s="11">
        <v>25.97</v>
      </c>
      <c r="F109" s="11">
        <v>1</v>
      </c>
      <c r="G109" s="11">
        <v>40.871385781619992</v>
      </c>
      <c r="H109" s="11">
        <v>5.0362232307407533</v>
      </c>
      <c r="I109" s="11">
        <v>8.9351261355113447</v>
      </c>
      <c r="J109" s="11">
        <v>3.4500114417008851</v>
      </c>
      <c r="K109" s="11">
        <v>83.150684931506845</v>
      </c>
      <c r="L109" s="11">
        <v>16.43835616438356</v>
      </c>
      <c r="M109" s="11">
        <v>33.59086328518643</v>
      </c>
      <c r="N109" s="11">
        <v>70.540812898891502</v>
      </c>
      <c r="O109" s="11">
        <v>10.077258985555929</v>
      </c>
      <c r="P109" s="11">
        <v>26.872690628149144</v>
      </c>
      <c r="Q109" s="11">
        <v>7.1232876712328768</v>
      </c>
      <c r="R109" s="11">
        <v>6.4</v>
      </c>
      <c r="S109" s="11">
        <v>5.6</v>
      </c>
      <c r="T109" s="11">
        <v>7.3</v>
      </c>
      <c r="U109" s="11">
        <v>24.3</v>
      </c>
      <c r="V109" s="11">
        <v>17571.09</v>
      </c>
      <c r="W109" s="11">
        <v>14.493237602270831</v>
      </c>
      <c r="X109" s="11">
        <v>20.636520737327189</v>
      </c>
      <c r="Y109" s="11">
        <v>15.50979262672811</v>
      </c>
      <c r="Z109" s="11">
        <v>2.0474216445185491</v>
      </c>
      <c r="AA109" s="11">
        <v>16.882970962478812</v>
      </c>
      <c r="AB109" s="11">
        <v>1.2516043996697468</v>
      </c>
      <c r="AC109" s="11">
        <v>8.216342263954763</v>
      </c>
      <c r="AD109" s="11">
        <v>0.59768944703373106</v>
      </c>
      <c r="AE109" s="11">
        <v>9.4466262120624283</v>
      </c>
      <c r="AF109" s="11">
        <v>2.5845123546977327</v>
      </c>
      <c r="AG109" s="11">
        <v>1</v>
      </c>
    </row>
    <row r="110" spans="1:33" ht="24.95" customHeight="1" x14ac:dyDescent="0.25">
      <c r="A110" s="18">
        <v>103</v>
      </c>
      <c r="B110" s="9">
        <v>2307635</v>
      </c>
      <c r="C110" s="10" t="s">
        <v>132</v>
      </c>
      <c r="D110" s="11">
        <v>0</v>
      </c>
      <c r="E110" s="11">
        <v>0</v>
      </c>
      <c r="F110" s="11">
        <v>0.7</v>
      </c>
      <c r="G110" s="11">
        <v>72.916455433138282</v>
      </c>
      <c r="H110" s="11">
        <v>3.6091416236917819</v>
      </c>
      <c r="I110" s="11">
        <v>4.1122006108413514</v>
      </c>
      <c r="J110" s="11">
        <v>4.4844716709719679</v>
      </c>
      <c r="K110" s="11">
        <v>82.828282828282823</v>
      </c>
      <c r="L110" s="11">
        <v>5.0505050505050511</v>
      </c>
      <c r="M110" s="11">
        <v>25.39231120816617</v>
      </c>
      <c r="N110" s="11">
        <v>15.235386724899699</v>
      </c>
      <c r="O110" s="11">
        <v>0</v>
      </c>
      <c r="P110" s="11">
        <v>20.313848966532934</v>
      </c>
      <c r="Q110" s="11">
        <v>6.5656565656565666</v>
      </c>
      <c r="R110" s="11">
        <v>5.3</v>
      </c>
      <c r="S110" s="11">
        <v>4.2</v>
      </c>
      <c r="T110" s="11">
        <v>13.8</v>
      </c>
      <c r="U110" s="11">
        <v>26.7</v>
      </c>
      <c r="V110" s="11">
        <v>7183.13</v>
      </c>
      <c r="W110" s="11">
        <v>7.9623741388447273</v>
      </c>
      <c r="X110" s="11">
        <v>20.549084858569053</v>
      </c>
      <c r="Y110" s="11">
        <v>23.377703826955074</v>
      </c>
      <c r="Z110" s="11">
        <v>0.5313881846789259</v>
      </c>
      <c r="AA110" s="11">
        <v>1.2135904214831317</v>
      </c>
      <c r="AB110" s="11">
        <v>1.8725316255633413</v>
      </c>
      <c r="AC110" s="11">
        <v>2.8187775139538167</v>
      </c>
      <c r="AD110" s="11">
        <v>0.73434380735377369</v>
      </c>
      <c r="AE110" s="11">
        <v>5.9522279554898638</v>
      </c>
      <c r="AF110" s="11">
        <v>2.7189439567029829</v>
      </c>
      <c r="AG110" s="11">
        <v>0.83333333333333337</v>
      </c>
    </row>
    <row r="111" spans="1:33" ht="24.95" customHeight="1" x14ac:dyDescent="0.25">
      <c r="A111" s="18">
        <v>104</v>
      </c>
      <c r="B111" s="9">
        <v>2307650</v>
      </c>
      <c r="C111" s="10" t="s">
        <v>34</v>
      </c>
      <c r="D111" s="11">
        <v>59.92</v>
      </c>
      <c r="E111" s="11">
        <v>29.62</v>
      </c>
      <c r="F111" s="11">
        <v>0.3</v>
      </c>
      <c r="G111" s="11">
        <v>54.031219626263486</v>
      </c>
      <c r="H111" s="11">
        <v>1.9049164751273151</v>
      </c>
      <c r="I111" s="11">
        <v>6.2086597820556557</v>
      </c>
      <c r="J111" s="11">
        <v>1.8692896890880233</v>
      </c>
      <c r="K111" s="11">
        <v>78.340303764032583</v>
      </c>
      <c r="L111" s="11">
        <v>8.3645168390931097</v>
      </c>
      <c r="M111" s="11">
        <v>53.974355598852057</v>
      </c>
      <c r="N111" s="11">
        <v>38.615799127633991</v>
      </c>
      <c r="O111" s="11">
        <v>3.0717112942436127</v>
      </c>
      <c r="P111" s="11">
        <v>51.341460203786099</v>
      </c>
      <c r="Q111" s="11">
        <v>8.25445740699978</v>
      </c>
      <c r="R111" s="11">
        <v>6</v>
      </c>
      <c r="S111" s="11">
        <v>5.3</v>
      </c>
      <c r="T111" s="11">
        <v>6.8</v>
      </c>
      <c r="U111" s="11">
        <v>14.8</v>
      </c>
      <c r="V111" s="11">
        <v>42770.879999999997</v>
      </c>
      <c r="W111" s="11">
        <v>34.158968404875282</v>
      </c>
      <c r="X111" s="11">
        <v>25.800889968966029</v>
      </c>
      <c r="Y111" s="11">
        <v>13.191901610810989</v>
      </c>
      <c r="Z111" s="11">
        <v>4.1004757699879431</v>
      </c>
      <c r="AA111" s="11">
        <v>12.790809671021265</v>
      </c>
      <c r="AB111" s="11">
        <v>0.36049272993517917</v>
      </c>
      <c r="AC111" s="11">
        <v>10.887898240443349</v>
      </c>
      <c r="AD111" s="11">
        <v>0.504458258939674</v>
      </c>
      <c r="AE111" s="11">
        <v>4.6394227299961708</v>
      </c>
      <c r="AF111" s="11">
        <v>0.54563914455182594</v>
      </c>
      <c r="AG111" s="11">
        <v>1</v>
      </c>
    </row>
    <row r="112" spans="1:33" ht="24.95" customHeight="1" x14ac:dyDescent="0.25">
      <c r="A112" s="18">
        <v>105</v>
      </c>
      <c r="B112" s="9">
        <v>2307700</v>
      </c>
      <c r="C112" s="10" t="s">
        <v>133</v>
      </c>
      <c r="D112" s="11">
        <v>52.56</v>
      </c>
      <c r="E112" s="11">
        <v>8.65</v>
      </c>
      <c r="F112" s="11">
        <v>0</v>
      </c>
      <c r="G112" s="11">
        <v>90.932301372575282</v>
      </c>
      <c r="H112" s="11">
        <v>9.2616967275758437</v>
      </c>
      <c r="I112" s="11">
        <v>0.91633598080924628</v>
      </c>
      <c r="J112" s="11">
        <v>1.481002327572037</v>
      </c>
      <c r="K112" s="11">
        <v>85.356200527704488</v>
      </c>
      <c r="L112" s="11">
        <v>11.87335092348285</v>
      </c>
      <c r="M112" s="11">
        <v>38.766301229667071</v>
      </c>
      <c r="N112" s="11">
        <v>35.66499713129371</v>
      </c>
      <c r="O112" s="11">
        <v>6.2026081967467324</v>
      </c>
      <c r="P112" s="11">
        <v>44.968909426413809</v>
      </c>
      <c r="Q112" s="11">
        <v>8.1134564643799472</v>
      </c>
      <c r="R112" s="11">
        <v>6.1</v>
      </c>
      <c r="S112" s="11">
        <v>5</v>
      </c>
      <c r="T112" s="11">
        <v>6.9</v>
      </c>
      <c r="U112" s="11">
        <v>15.1</v>
      </c>
      <c r="V112" s="11">
        <v>11896.23</v>
      </c>
      <c r="W112" s="11">
        <v>15.029155683361292</v>
      </c>
      <c r="X112" s="11">
        <v>15.41987775710869</v>
      </c>
      <c r="Y112" s="11">
        <v>12.317300026574541</v>
      </c>
      <c r="Z112" s="11">
        <v>1.3356931001265415</v>
      </c>
      <c r="AA112" s="11">
        <v>5.8426760069501347</v>
      </c>
      <c r="AB112" s="11">
        <v>0.64385091450084464</v>
      </c>
      <c r="AC112" s="11">
        <v>4.8477135334946988</v>
      </c>
      <c r="AD112" s="11">
        <v>0.45456181829735282</v>
      </c>
      <c r="AE112" s="11">
        <v>4.3475742603826824</v>
      </c>
      <c r="AF112" s="11">
        <v>1.8195064574197468</v>
      </c>
      <c r="AG112" s="11">
        <v>1</v>
      </c>
    </row>
    <row r="113" spans="1:33" ht="24.95" customHeight="1" x14ac:dyDescent="0.25">
      <c r="A113" s="18">
        <v>106</v>
      </c>
      <c r="B113" s="9">
        <v>2307809</v>
      </c>
      <c r="C113" s="10" t="s">
        <v>51</v>
      </c>
      <c r="D113" s="11">
        <v>40.67</v>
      </c>
      <c r="E113" s="11">
        <v>0</v>
      </c>
      <c r="F113" s="11">
        <v>1</v>
      </c>
      <c r="G113" s="11">
        <v>86.144591485956639</v>
      </c>
      <c r="H113" s="11">
        <v>1.0463294430926711</v>
      </c>
      <c r="I113" s="11">
        <v>0.56121499075024417</v>
      </c>
      <c r="J113" s="11">
        <v>3.4868857524669656</v>
      </c>
      <c r="K113" s="11">
        <v>81.086142322097373</v>
      </c>
      <c r="L113" s="11">
        <v>13.108614232209739</v>
      </c>
      <c r="M113" s="11">
        <v>32.893534593033884</v>
      </c>
      <c r="N113" s="11">
        <v>58.477394832060227</v>
      </c>
      <c r="O113" s="11">
        <v>18.274185885018824</v>
      </c>
      <c r="P113" s="11">
        <v>36.548371770037647</v>
      </c>
      <c r="Q113" s="11">
        <v>8.9887640449438209</v>
      </c>
      <c r="R113" s="11">
        <v>6</v>
      </c>
      <c r="S113" s="11">
        <v>5</v>
      </c>
      <c r="T113" s="11">
        <v>2.4</v>
      </c>
      <c r="U113" s="11">
        <v>7.7</v>
      </c>
      <c r="V113" s="11">
        <v>12188.83</v>
      </c>
      <c r="W113" s="11">
        <v>17.08022530065459</v>
      </c>
      <c r="X113" s="11">
        <v>13.517528223410578</v>
      </c>
      <c r="Y113" s="11">
        <v>20.944741532976828</v>
      </c>
      <c r="Z113" s="11">
        <v>1.2623340304693769</v>
      </c>
      <c r="AA113" s="11">
        <v>4.8008630153780247</v>
      </c>
      <c r="AB113" s="11">
        <v>2.6110092370991582</v>
      </c>
      <c r="AC113" s="11">
        <v>3.5670441750461945</v>
      </c>
      <c r="AD113" s="11">
        <v>0.52289355977462582</v>
      </c>
      <c r="AE113" s="11">
        <v>14.066258869080098</v>
      </c>
      <c r="AF113" s="11">
        <v>3.2844592782165716</v>
      </c>
      <c r="AG113" s="11">
        <v>0.75</v>
      </c>
    </row>
    <row r="114" spans="1:33" ht="24.95" customHeight="1" x14ac:dyDescent="0.25">
      <c r="A114" s="18">
        <v>107</v>
      </c>
      <c r="B114" s="9">
        <v>2307908</v>
      </c>
      <c r="C114" s="10" t="s">
        <v>83</v>
      </c>
      <c r="D114" s="11">
        <v>57.58</v>
      </c>
      <c r="E114" s="11">
        <v>0</v>
      </c>
      <c r="F114" s="11">
        <v>0</v>
      </c>
      <c r="G114" s="11">
        <v>89.135814110718442</v>
      </c>
      <c r="H114" s="11">
        <v>7.9091042242476233</v>
      </c>
      <c r="I114" s="11">
        <v>5.1927416077200618E-2</v>
      </c>
      <c r="J114" s="11">
        <v>4.2450109246766168</v>
      </c>
      <c r="K114" s="11">
        <v>83.139534883720927</v>
      </c>
      <c r="L114" s="11">
        <v>5.8139534883720927</v>
      </c>
      <c r="M114" s="11">
        <v>62.316389210362324</v>
      </c>
      <c r="N114" s="11">
        <v>53.414047894596273</v>
      </c>
      <c r="O114" s="11">
        <v>0</v>
      </c>
      <c r="P114" s="11">
        <v>8.902341315766046</v>
      </c>
      <c r="Q114" s="11">
        <v>6.9767441860465116</v>
      </c>
      <c r="R114" s="11">
        <v>8.6</v>
      </c>
      <c r="S114" s="11">
        <v>5.6</v>
      </c>
      <c r="T114" s="11">
        <v>4.5999999999999996</v>
      </c>
      <c r="U114" s="11">
        <v>17.3</v>
      </c>
      <c r="V114" s="11">
        <v>7146.44</v>
      </c>
      <c r="W114" s="11">
        <v>9.9644549763033172</v>
      </c>
      <c r="X114" s="11">
        <v>9.988109393579073</v>
      </c>
      <c r="Y114" s="11">
        <v>45.303210463733649</v>
      </c>
      <c r="Z114" s="11">
        <v>0.51471033086702878</v>
      </c>
      <c r="AA114" s="11">
        <v>1.8297726976621194</v>
      </c>
      <c r="AB114" s="11">
        <v>1.7452595656792493</v>
      </c>
      <c r="AC114" s="11">
        <v>1.1491364329124147</v>
      </c>
      <c r="AD114" s="11">
        <v>0.65081131671233483</v>
      </c>
      <c r="AE114" s="11">
        <v>4.5469698597410018</v>
      </c>
      <c r="AF114" s="11">
        <v>2.0253702503995181</v>
      </c>
      <c r="AG114" s="11">
        <v>0.58333333333333337</v>
      </c>
    </row>
    <row r="115" spans="1:33" ht="24.95" customHeight="1" x14ac:dyDescent="0.25">
      <c r="A115" s="18">
        <v>108</v>
      </c>
      <c r="B115" s="9">
        <v>2308005</v>
      </c>
      <c r="C115" s="10" t="s">
        <v>128</v>
      </c>
      <c r="D115" s="11">
        <v>45.03</v>
      </c>
      <c r="E115" s="11">
        <v>12.3</v>
      </c>
      <c r="F115" s="11">
        <v>1</v>
      </c>
      <c r="G115" s="11">
        <v>91.961578674288603</v>
      </c>
      <c r="H115" s="11">
        <v>7.9272721192269344</v>
      </c>
      <c r="I115" s="11">
        <v>1.3140969690556701</v>
      </c>
      <c r="J115" s="11">
        <v>2.6837980060228874</v>
      </c>
      <c r="K115" s="11">
        <v>87.075928917609048</v>
      </c>
      <c r="L115" s="11">
        <v>12.924071082390954</v>
      </c>
      <c r="M115" s="11">
        <v>33.559645816661074</v>
      </c>
      <c r="N115" s="11">
        <v>49.04871311665849</v>
      </c>
      <c r="O115" s="11">
        <v>12.907556083331182</v>
      </c>
      <c r="P115" s="11">
        <v>5.1630224333324728</v>
      </c>
      <c r="Q115" s="11">
        <v>8.4006462035541194</v>
      </c>
      <c r="R115" s="11">
        <v>7</v>
      </c>
      <c r="S115" s="11">
        <v>4.9000000000000004</v>
      </c>
      <c r="T115" s="11">
        <v>1.4</v>
      </c>
      <c r="U115" s="11">
        <v>7.6</v>
      </c>
      <c r="V115" s="11">
        <v>7617.9</v>
      </c>
      <c r="W115" s="11">
        <v>7.740599972851907</v>
      </c>
      <c r="X115" s="11">
        <v>23.980710214818064</v>
      </c>
      <c r="Y115" s="11">
        <v>33.231039017974574</v>
      </c>
      <c r="Z115" s="11">
        <v>0.74192653120763674</v>
      </c>
      <c r="AA115" s="11">
        <v>1.8540074074276707</v>
      </c>
      <c r="AB115" s="11">
        <v>1.1259552928430732</v>
      </c>
      <c r="AC115" s="11">
        <v>3.0679563191321488</v>
      </c>
      <c r="AD115" s="11">
        <v>0.77204536733292617</v>
      </c>
      <c r="AE115" s="11">
        <v>4.4598220654587166</v>
      </c>
      <c r="AF115" s="11">
        <v>3.2392691481731291</v>
      </c>
      <c r="AG115" s="11">
        <v>0.83333333333333337</v>
      </c>
    </row>
    <row r="116" spans="1:33" ht="24.95" customHeight="1" x14ac:dyDescent="0.25">
      <c r="A116" s="18">
        <v>109</v>
      </c>
      <c r="B116" s="9">
        <v>2308104</v>
      </c>
      <c r="C116" s="10" t="s">
        <v>151</v>
      </c>
      <c r="D116" s="11">
        <v>27.38</v>
      </c>
      <c r="E116" s="11">
        <v>5.24</v>
      </c>
      <c r="F116" s="11">
        <v>1</v>
      </c>
      <c r="G116" s="11">
        <v>61.744843869046349</v>
      </c>
      <c r="H116" s="11">
        <v>4.7301953826216323</v>
      </c>
      <c r="I116" s="11">
        <v>1.0435340091394241</v>
      </c>
      <c r="J116" s="11">
        <v>2.7893343088552465</v>
      </c>
      <c r="K116" s="11">
        <v>80.726256983240219</v>
      </c>
      <c r="L116" s="11">
        <v>12.569832402234638</v>
      </c>
      <c r="M116" s="11">
        <v>37.529711021225133</v>
      </c>
      <c r="N116" s="11">
        <v>37.529711021225133</v>
      </c>
      <c r="O116" s="11">
        <v>8.3399357824944751</v>
      </c>
      <c r="P116" s="11">
        <v>16.67987156498895</v>
      </c>
      <c r="Q116" s="11">
        <v>7.960893854748603</v>
      </c>
      <c r="R116" s="11">
        <v>5.6</v>
      </c>
      <c r="S116" s="11">
        <v>4.8</v>
      </c>
      <c r="T116" s="11">
        <v>5.6</v>
      </c>
      <c r="U116" s="11">
        <v>15.4</v>
      </c>
      <c r="V116" s="11">
        <v>8775.94</v>
      </c>
      <c r="W116" s="11">
        <v>7.227760736196319</v>
      </c>
      <c r="X116" s="11">
        <v>23.342175066312997</v>
      </c>
      <c r="Y116" s="11">
        <v>24.024251610458506</v>
      </c>
      <c r="Z116" s="11">
        <v>0.75515533615713981</v>
      </c>
      <c r="AA116" s="11">
        <v>4.6614947848896184</v>
      </c>
      <c r="AB116" s="11">
        <v>0.5716045876043172</v>
      </c>
      <c r="AC116" s="11">
        <v>3.8241317358915485</v>
      </c>
      <c r="AD116" s="11">
        <v>0.75099703597450962</v>
      </c>
      <c r="AE116" s="11">
        <v>2.8302697401371635</v>
      </c>
      <c r="AF116" s="11">
        <v>0.10007504960945722</v>
      </c>
      <c r="AG116" s="11">
        <v>0.66666666666666663</v>
      </c>
    </row>
    <row r="117" spans="1:33" ht="24.95" customHeight="1" x14ac:dyDescent="0.25">
      <c r="A117" s="18">
        <v>110</v>
      </c>
      <c r="B117" s="9">
        <v>2308203</v>
      </c>
      <c r="C117" s="10" t="s">
        <v>65</v>
      </c>
      <c r="D117" s="11">
        <v>23.5</v>
      </c>
      <c r="E117" s="11">
        <v>0</v>
      </c>
      <c r="F117" s="11">
        <v>1</v>
      </c>
      <c r="G117" s="11">
        <v>98.646046003875426</v>
      </c>
      <c r="H117" s="11">
        <v>1.9785376545096938</v>
      </c>
      <c r="I117" s="11">
        <v>7.4190188893988623E-2</v>
      </c>
      <c r="J117" s="11">
        <v>1.3472003473346619</v>
      </c>
      <c r="K117" s="11">
        <v>86.639676113360323</v>
      </c>
      <c r="L117" s="11">
        <v>20.242914979757085</v>
      </c>
      <c r="M117" s="11">
        <v>53.131433884571955</v>
      </c>
      <c r="N117" s="11">
        <v>13.282858471142989</v>
      </c>
      <c r="O117" s="11">
        <v>26.565716942285977</v>
      </c>
      <c r="P117" s="11">
        <v>13.282858471142989</v>
      </c>
      <c r="Q117" s="11">
        <v>8.5020242914979747</v>
      </c>
      <c r="R117" s="11">
        <v>7.5</v>
      </c>
      <c r="S117" s="11">
        <v>5.9</v>
      </c>
      <c r="T117" s="11">
        <v>0.6</v>
      </c>
      <c r="U117" s="11">
        <v>2.9</v>
      </c>
      <c r="V117" s="11">
        <v>7358.11</v>
      </c>
      <c r="W117" s="11">
        <v>9.6963930455842924</v>
      </c>
      <c r="X117" s="11">
        <v>19.536128456735057</v>
      </c>
      <c r="Y117" s="11">
        <v>31.13291703835861</v>
      </c>
      <c r="Z117" s="11">
        <v>0.50313668532889999</v>
      </c>
      <c r="AA117" s="11">
        <v>2.9354800569131037</v>
      </c>
      <c r="AB117" s="11">
        <v>2.2867644931076647</v>
      </c>
      <c r="AC117" s="11">
        <v>2.8757421528712848</v>
      </c>
      <c r="AD117" s="11">
        <v>0.54495428173329497</v>
      </c>
      <c r="AE117" s="11">
        <v>5.7959095305478732</v>
      </c>
      <c r="AF117" s="11">
        <v>2.3313776266751423</v>
      </c>
      <c r="AG117" s="11">
        <v>1</v>
      </c>
    </row>
    <row r="118" spans="1:33" ht="24.95" customHeight="1" x14ac:dyDescent="0.25">
      <c r="A118" s="18">
        <v>111</v>
      </c>
      <c r="B118" s="9">
        <v>2308302</v>
      </c>
      <c r="C118" s="10" t="s">
        <v>124</v>
      </c>
      <c r="D118" s="11">
        <v>36.68</v>
      </c>
      <c r="E118" s="11">
        <v>12.55</v>
      </c>
      <c r="F118" s="11">
        <v>0.6</v>
      </c>
      <c r="G118" s="11">
        <v>67.112150318254024</v>
      </c>
      <c r="H118" s="11">
        <v>3.6291881061890146</v>
      </c>
      <c r="I118" s="11">
        <v>2.6796506348226421</v>
      </c>
      <c r="J118" s="11">
        <v>3.101902120961221</v>
      </c>
      <c r="K118" s="11">
        <v>83.59375</v>
      </c>
      <c r="L118" s="11">
        <v>10.416666666666666</v>
      </c>
      <c r="M118" s="11">
        <v>61.7912183774353</v>
      </c>
      <c r="N118" s="11">
        <v>94.504216341959875</v>
      </c>
      <c r="O118" s="11">
        <v>3.634777551613841</v>
      </c>
      <c r="P118" s="11">
        <v>25.443442861296891</v>
      </c>
      <c r="Q118" s="11">
        <v>5.9895833333333339</v>
      </c>
      <c r="R118" s="11">
        <v>5.3</v>
      </c>
      <c r="S118" s="11">
        <v>5</v>
      </c>
      <c r="T118" s="11">
        <v>7.4</v>
      </c>
      <c r="U118" s="11">
        <v>22.3</v>
      </c>
      <c r="V118" s="11">
        <v>8753.31</v>
      </c>
      <c r="W118" s="11">
        <v>8.397588672367867</v>
      </c>
      <c r="X118" s="11">
        <v>19.254312743461323</v>
      </c>
      <c r="Y118" s="11">
        <v>39.844184752365052</v>
      </c>
      <c r="Z118" s="11">
        <v>0.86050870758952902</v>
      </c>
      <c r="AA118" s="11">
        <v>8.7193646227381887</v>
      </c>
      <c r="AB118" s="11">
        <v>0.7622940901416444</v>
      </c>
      <c r="AC118" s="11">
        <v>3.7318101135165875</v>
      </c>
      <c r="AD118" s="11">
        <v>0.64916970785694939</v>
      </c>
      <c r="AE118" s="11">
        <v>3.0133813200993562</v>
      </c>
      <c r="AF118" s="11">
        <v>0</v>
      </c>
      <c r="AG118" s="11">
        <v>1</v>
      </c>
    </row>
    <row r="119" spans="1:33" ht="24.95" customHeight="1" x14ac:dyDescent="0.25">
      <c r="A119" s="18">
        <v>112</v>
      </c>
      <c r="B119" s="9">
        <v>2308351</v>
      </c>
      <c r="C119" s="10" t="s">
        <v>168</v>
      </c>
      <c r="D119" s="11">
        <v>0</v>
      </c>
      <c r="E119" s="11">
        <v>0</v>
      </c>
      <c r="F119" s="11">
        <v>1</v>
      </c>
      <c r="G119" s="11">
        <v>43.877144913803697</v>
      </c>
      <c r="H119" s="11">
        <v>2.3916524441739293</v>
      </c>
      <c r="I119" s="11">
        <v>0.30016993828812788</v>
      </c>
      <c r="J119" s="11">
        <v>7.7405186521416862</v>
      </c>
      <c r="K119" s="11">
        <v>80</v>
      </c>
      <c r="L119" s="11">
        <v>6.666666666666667</v>
      </c>
      <c r="M119" s="11">
        <v>68.415051311288494</v>
      </c>
      <c r="N119" s="11">
        <v>68.415051311288494</v>
      </c>
      <c r="O119" s="11">
        <v>7.6016723679209424</v>
      </c>
      <c r="P119" s="11">
        <v>45.610034207525658</v>
      </c>
      <c r="Q119" s="11">
        <v>6</v>
      </c>
      <c r="R119" s="11">
        <v>8.6999999999999993</v>
      </c>
      <c r="S119" s="11">
        <v>6.4</v>
      </c>
      <c r="T119" s="11">
        <v>4.8</v>
      </c>
      <c r="U119" s="11">
        <v>16.3</v>
      </c>
      <c r="V119" s="11">
        <v>10682.45</v>
      </c>
      <c r="W119" s="11">
        <v>5.9892137382912294</v>
      </c>
      <c r="X119" s="11">
        <v>28.751974723538705</v>
      </c>
      <c r="Y119" s="11">
        <v>36.176935229067929</v>
      </c>
      <c r="Z119" s="11">
        <v>0.71558701494829979</v>
      </c>
      <c r="AA119" s="11">
        <v>4.1728678975444646</v>
      </c>
      <c r="AB119" s="11">
        <v>1.3028081949382311</v>
      </c>
      <c r="AC119" s="11">
        <v>4.1687088572656936</v>
      </c>
      <c r="AD119" s="11">
        <v>0.81038605278414921</v>
      </c>
      <c r="AE119" s="11">
        <v>5.1539812104070917</v>
      </c>
      <c r="AF119" s="11">
        <v>3.0177464158872702</v>
      </c>
      <c r="AG119" s="11">
        <v>0.91666666666666663</v>
      </c>
    </row>
    <row r="120" spans="1:33" ht="24.95" customHeight="1" x14ac:dyDescent="0.25">
      <c r="A120" s="18">
        <v>113</v>
      </c>
      <c r="B120" s="9">
        <v>2308377</v>
      </c>
      <c r="C120" s="10" t="s">
        <v>191</v>
      </c>
      <c r="D120" s="11">
        <v>36.700000000000003</v>
      </c>
      <c r="E120" s="11">
        <v>0</v>
      </c>
      <c r="F120" s="11">
        <v>0</v>
      </c>
      <c r="G120" s="11">
        <v>75.029737939556057</v>
      </c>
      <c r="H120" s="11">
        <v>0</v>
      </c>
      <c r="I120" s="11">
        <v>1.3260991244301661</v>
      </c>
      <c r="J120" s="11">
        <v>2.9112207946393336</v>
      </c>
      <c r="K120" s="11">
        <v>84.615384615384613</v>
      </c>
      <c r="L120" s="11">
        <v>14.423076923076923</v>
      </c>
      <c r="M120" s="11">
        <v>57.895498624981904</v>
      </c>
      <c r="N120" s="11">
        <v>101.31712259371835</v>
      </c>
      <c r="O120" s="11">
        <v>7.236937328122738</v>
      </c>
      <c r="P120" s="11">
        <v>7.236937328122738</v>
      </c>
      <c r="Q120" s="11">
        <v>6.25</v>
      </c>
      <c r="R120" s="11">
        <v>5.5</v>
      </c>
      <c r="S120" s="11">
        <v>4.5</v>
      </c>
      <c r="T120" s="11">
        <v>4.5</v>
      </c>
      <c r="U120" s="11">
        <v>16</v>
      </c>
      <c r="V120" s="11">
        <v>6638.74</v>
      </c>
      <c r="W120" s="11">
        <v>8.5609659540775933</v>
      </c>
      <c r="X120" s="11">
        <v>6.7052023121387281</v>
      </c>
      <c r="Y120" s="11">
        <v>28.439306358381504</v>
      </c>
      <c r="Z120" s="11">
        <v>0.37060403576441286</v>
      </c>
      <c r="AA120" s="11">
        <v>2.766026481814281</v>
      </c>
      <c r="AB120" s="11">
        <v>3.9443725839327684</v>
      </c>
      <c r="AC120" s="11">
        <v>1.2640195908555072</v>
      </c>
      <c r="AD120" s="11">
        <v>0.72767709257469992</v>
      </c>
      <c r="AE120" s="11">
        <v>10.366319621209987</v>
      </c>
      <c r="AF120" s="11">
        <v>5.8044165542487907</v>
      </c>
      <c r="AG120" s="11">
        <v>0.91666666666666663</v>
      </c>
    </row>
    <row r="121" spans="1:33" ht="24.95" customHeight="1" x14ac:dyDescent="0.25">
      <c r="A121" s="18">
        <v>114</v>
      </c>
      <c r="B121" s="9">
        <v>2308401</v>
      </c>
      <c r="C121" s="10" t="s">
        <v>157</v>
      </c>
      <c r="D121" s="11">
        <v>29.06</v>
      </c>
      <c r="E121" s="11">
        <v>0.98</v>
      </c>
      <c r="F121" s="11">
        <v>1</v>
      </c>
      <c r="G121" s="11">
        <v>79.932857487768544</v>
      </c>
      <c r="H121" s="11">
        <v>5.2216219788264304</v>
      </c>
      <c r="I121" s="11">
        <v>0</v>
      </c>
      <c r="J121" s="11">
        <v>3.6074420673716192</v>
      </c>
      <c r="K121" s="11">
        <v>80.336134453781511</v>
      </c>
      <c r="L121" s="11">
        <v>23.52941176470588</v>
      </c>
      <c r="M121" s="11">
        <v>45.206679286864635</v>
      </c>
      <c r="N121" s="11">
        <v>67.810018930296948</v>
      </c>
      <c r="O121" s="11">
        <v>5.6508349108580793</v>
      </c>
      <c r="P121" s="11">
        <v>33.905009465148474</v>
      </c>
      <c r="Q121" s="11">
        <v>10.92436974789916</v>
      </c>
      <c r="R121" s="11">
        <v>5.9</v>
      </c>
      <c r="S121" s="11">
        <v>4.3</v>
      </c>
      <c r="T121" s="11">
        <v>7.6</v>
      </c>
      <c r="U121" s="11">
        <v>22.8</v>
      </c>
      <c r="V121" s="11">
        <v>13321.71</v>
      </c>
      <c r="W121" s="11">
        <v>10.034147622800106</v>
      </c>
      <c r="X121" s="11">
        <v>28.272251308900525</v>
      </c>
      <c r="Y121" s="11">
        <v>29.319371727748688</v>
      </c>
      <c r="Z121" s="11">
        <v>0.81301661250007784</v>
      </c>
      <c r="AA121" s="11">
        <v>6.9987316748538637</v>
      </c>
      <c r="AB121" s="11">
        <v>4.1316221367199795</v>
      </c>
      <c r="AC121" s="11">
        <v>5.9891672417656903</v>
      </c>
      <c r="AD121" s="11">
        <v>0.34639453587462093</v>
      </c>
      <c r="AE121" s="11">
        <v>17.086467243728436</v>
      </c>
      <c r="AF121" s="11">
        <v>0</v>
      </c>
      <c r="AG121" s="11">
        <v>0.83333333333333337</v>
      </c>
    </row>
    <row r="122" spans="1:33" ht="24.95" customHeight="1" x14ac:dyDescent="0.25">
      <c r="A122" s="18">
        <v>115</v>
      </c>
      <c r="B122" s="9">
        <v>2308500</v>
      </c>
      <c r="C122" s="10" t="s">
        <v>53</v>
      </c>
      <c r="D122" s="11">
        <v>26.54</v>
      </c>
      <c r="E122" s="11">
        <v>0</v>
      </c>
      <c r="F122" s="11">
        <v>1</v>
      </c>
      <c r="G122" s="11">
        <v>77.528701562847615</v>
      </c>
      <c r="H122" s="11">
        <v>1.1880310234932125</v>
      </c>
      <c r="I122" s="11">
        <v>0.10508161632549901</v>
      </c>
      <c r="J122" s="11">
        <v>4.7381211902058009</v>
      </c>
      <c r="K122" s="11">
        <v>88.801571709233798</v>
      </c>
      <c r="L122" s="11">
        <v>1.9646365422396854</v>
      </c>
      <c r="M122" s="11">
        <v>50.23175103317579</v>
      </c>
      <c r="N122" s="11">
        <v>89.047195013357083</v>
      </c>
      <c r="O122" s="11">
        <v>18.266091284791198</v>
      </c>
      <c r="P122" s="11">
        <v>20.549352695390095</v>
      </c>
      <c r="Q122" s="11">
        <v>6.4833005893909625</v>
      </c>
      <c r="R122" s="11">
        <v>6.8</v>
      </c>
      <c r="S122" s="11">
        <v>5.5</v>
      </c>
      <c r="T122" s="11">
        <v>9</v>
      </c>
      <c r="U122" s="11">
        <v>21.8</v>
      </c>
      <c r="V122" s="11">
        <v>7825.29</v>
      </c>
      <c r="W122" s="11">
        <v>7.5295636609055432</v>
      </c>
      <c r="X122" s="11">
        <v>18.745128604832423</v>
      </c>
      <c r="Y122" s="11">
        <v>26.500389711613405</v>
      </c>
      <c r="Z122" s="11">
        <v>0.80287474163548911</v>
      </c>
      <c r="AA122" s="11">
        <v>6.1511500269441131</v>
      </c>
      <c r="AB122" s="11">
        <v>2.4130718988804247</v>
      </c>
      <c r="AC122" s="11">
        <v>3.5643862555858208</v>
      </c>
      <c r="AD122" s="11">
        <v>0.56319421637526579</v>
      </c>
      <c r="AE122" s="11">
        <v>9.0517778712772419</v>
      </c>
      <c r="AF122" s="11">
        <v>2.6580418441428328</v>
      </c>
      <c r="AG122" s="11">
        <v>0.83333333333333337</v>
      </c>
    </row>
    <row r="123" spans="1:33" ht="24.95" customHeight="1" x14ac:dyDescent="0.25">
      <c r="A123" s="18">
        <v>116</v>
      </c>
      <c r="B123" s="9">
        <v>2308609</v>
      </c>
      <c r="C123" s="10" t="s">
        <v>90</v>
      </c>
      <c r="D123" s="11">
        <v>39.65</v>
      </c>
      <c r="E123" s="11">
        <v>0</v>
      </c>
      <c r="F123" s="11">
        <v>1</v>
      </c>
      <c r="G123" s="11">
        <v>56.768245072255155</v>
      </c>
      <c r="H123" s="11">
        <v>5.4925186784194784</v>
      </c>
      <c r="I123" s="11">
        <v>0</v>
      </c>
      <c r="J123" s="11">
        <v>6.2789415675291922</v>
      </c>
      <c r="K123" s="11">
        <v>82.926829268292678</v>
      </c>
      <c r="L123" s="11">
        <v>4.0650406504065044</v>
      </c>
      <c r="M123" s="11">
        <v>52.222351166299177</v>
      </c>
      <c r="N123" s="11">
        <v>58.02483462922131</v>
      </c>
      <c r="O123" s="11">
        <v>11.604966925844261</v>
      </c>
      <c r="P123" s="11">
        <v>17.407450388766392</v>
      </c>
      <c r="Q123" s="11">
        <v>6.0975609756097562</v>
      </c>
      <c r="R123" s="11">
        <v>5.8</v>
      </c>
      <c r="S123" s="11">
        <v>4.5</v>
      </c>
      <c r="T123" s="11">
        <v>10.7</v>
      </c>
      <c r="U123" s="11">
        <v>30.6</v>
      </c>
      <c r="V123" s="11">
        <v>8192.93</v>
      </c>
      <c r="W123" s="11">
        <v>9.3956247682610314</v>
      </c>
      <c r="X123" s="11">
        <v>26.992896606156275</v>
      </c>
      <c r="Y123" s="11">
        <v>60.773480662983424</v>
      </c>
      <c r="Z123" s="11">
        <v>0.63157361287789726</v>
      </c>
      <c r="AA123" s="11">
        <v>10.831224158520358</v>
      </c>
      <c r="AB123" s="11">
        <v>1.1176033643329613</v>
      </c>
      <c r="AC123" s="11">
        <v>2.3842246035509671</v>
      </c>
      <c r="AD123" s="11">
        <v>0.82247907363379702</v>
      </c>
      <c r="AE123" s="11">
        <v>3.1773143452952608</v>
      </c>
      <c r="AF123" s="11">
        <v>1.8608856882546507</v>
      </c>
      <c r="AG123" s="11">
        <v>0.91666666666666663</v>
      </c>
    </row>
    <row r="124" spans="1:33" ht="24.95" customHeight="1" x14ac:dyDescent="0.25">
      <c r="A124" s="18">
        <v>117</v>
      </c>
      <c r="B124" s="9">
        <v>2308708</v>
      </c>
      <c r="C124" s="10" t="s">
        <v>126</v>
      </c>
      <c r="D124" s="11">
        <v>95.33</v>
      </c>
      <c r="E124" s="11">
        <v>2.2599999999999998</v>
      </c>
      <c r="F124" s="11">
        <v>1</v>
      </c>
      <c r="G124" s="11">
        <v>44.647359111647049</v>
      </c>
      <c r="H124" s="11">
        <v>0.74445034758907846</v>
      </c>
      <c r="I124" s="11">
        <v>0.819567453159184</v>
      </c>
      <c r="J124" s="11">
        <v>4.8941515937963613</v>
      </c>
      <c r="K124" s="11">
        <v>88.816644993498045</v>
      </c>
      <c r="L124" s="11">
        <v>9.1027308192457728</v>
      </c>
      <c r="M124" s="11">
        <v>51.70463725965422</v>
      </c>
      <c r="N124" s="11">
        <v>85.635805461302311</v>
      </c>
      <c r="O124" s="11">
        <v>24.23654871546292</v>
      </c>
      <c r="P124" s="11">
        <v>33.931168201648084</v>
      </c>
      <c r="Q124" s="11">
        <v>6.8920676202860855</v>
      </c>
      <c r="R124" s="11">
        <v>5.7</v>
      </c>
      <c r="S124" s="11">
        <v>4.4000000000000004</v>
      </c>
      <c r="T124" s="11">
        <v>17.100000000000001</v>
      </c>
      <c r="U124" s="11">
        <v>38.1</v>
      </c>
      <c r="V124" s="11">
        <v>16311.68</v>
      </c>
      <c r="W124" s="11">
        <v>15.555244419553565</v>
      </c>
      <c r="X124" s="11">
        <v>17.59033046161759</v>
      </c>
      <c r="Y124" s="11">
        <v>12.18979040761219</v>
      </c>
      <c r="Z124" s="11">
        <v>1.4965762929047264</v>
      </c>
      <c r="AA124" s="11">
        <v>10.505603451254585</v>
      </c>
      <c r="AB124" s="11">
        <v>1.2321350490187994</v>
      </c>
      <c r="AC124" s="11">
        <v>4.434038849233005</v>
      </c>
      <c r="AD124" s="11">
        <v>0.42629778246412708</v>
      </c>
      <c r="AE124" s="11">
        <v>6.890981484459286</v>
      </c>
      <c r="AF124" s="11">
        <v>0</v>
      </c>
      <c r="AG124" s="11">
        <v>0.91666666666666663</v>
      </c>
    </row>
    <row r="125" spans="1:33" ht="24.95" customHeight="1" x14ac:dyDescent="0.25">
      <c r="A125" s="18">
        <v>118</v>
      </c>
      <c r="B125" s="9">
        <v>2308807</v>
      </c>
      <c r="C125" s="10" t="s">
        <v>187</v>
      </c>
      <c r="D125" s="11">
        <v>32.119999999999997</v>
      </c>
      <c r="E125" s="11">
        <v>0</v>
      </c>
      <c r="F125" s="11">
        <v>1</v>
      </c>
      <c r="G125" s="11">
        <v>87.771447337251445</v>
      </c>
      <c r="H125" s="11">
        <v>3.1365220060495065</v>
      </c>
      <c r="I125" s="11">
        <v>0.26077492934345431</v>
      </c>
      <c r="J125" s="11">
        <v>4.1511836424844875</v>
      </c>
      <c r="K125" s="11">
        <v>87.769784172661872</v>
      </c>
      <c r="L125" s="11">
        <v>7.1942446043165473</v>
      </c>
      <c r="M125" s="11">
        <v>114.62631820265932</v>
      </c>
      <c r="N125" s="11">
        <v>34.3878954607978</v>
      </c>
      <c r="O125" s="11">
        <v>0</v>
      </c>
      <c r="P125" s="11">
        <v>0</v>
      </c>
      <c r="Q125" s="11">
        <v>10.071942446043165</v>
      </c>
      <c r="R125" s="11">
        <v>6.4</v>
      </c>
      <c r="S125" s="11">
        <v>4.9000000000000004</v>
      </c>
      <c r="T125" s="11">
        <v>5.3</v>
      </c>
      <c r="U125" s="11">
        <v>22.2</v>
      </c>
      <c r="V125" s="11">
        <v>7872.18</v>
      </c>
      <c r="W125" s="11">
        <v>8.7913733712745241</v>
      </c>
      <c r="X125" s="11">
        <v>12.947189097103918</v>
      </c>
      <c r="Y125" s="11">
        <v>25.383304940374785</v>
      </c>
      <c r="Z125" s="11">
        <v>0.49470972201788865</v>
      </c>
      <c r="AA125" s="11">
        <v>3.5640834894238442</v>
      </c>
      <c r="AB125" s="11">
        <v>3.9610327974094681</v>
      </c>
      <c r="AC125" s="11">
        <v>2.5421314673027462</v>
      </c>
      <c r="AD125" s="11">
        <v>0.91206556757634549</v>
      </c>
      <c r="AE125" s="11">
        <v>10.541255442117363</v>
      </c>
      <c r="AF125" s="11">
        <v>2.9458880283003808</v>
      </c>
      <c r="AG125" s="11">
        <v>0.58333333333333337</v>
      </c>
    </row>
    <row r="126" spans="1:33" ht="24.95" customHeight="1" x14ac:dyDescent="0.25">
      <c r="A126" s="18">
        <v>119</v>
      </c>
      <c r="B126" s="9">
        <v>2308906</v>
      </c>
      <c r="C126" s="10" t="s">
        <v>96</v>
      </c>
      <c r="D126" s="11">
        <v>35.69</v>
      </c>
      <c r="E126" s="11">
        <v>0</v>
      </c>
      <c r="F126" s="11">
        <v>1</v>
      </c>
      <c r="G126" s="11">
        <v>83.471720763544354</v>
      </c>
      <c r="H126" s="11">
        <v>3.6458235718939016</v>
      </c>
      <c r="I126" s="11">
        <v>0.31806739997906569</v>
      </c>
      <c r="J126" s="11">
        <v>2.6227640338131146</v>
      </c>
      <c r="K126" s="11">
        <v>90.625</v>
      </c>
      <c r="L126" s="11">
        <v>21.875</v>
      </c>
      <c r="M126" s="11">
        <v>26.626431170675428</v>
      </c>
      <c r="N126" s="11">
        <v>13.313215585337714</v>
      </c>
      <c r="O126" s="11">
        <v>13.313215585337714</v>
      </c>
      <c r="P126" s="11">
        <v>0</v>
      </c>
      <c r="Q126" s="11">
        <v>4.375</v>
      </c>
      <c r="R126" s="11">
        <v>6.7</v>
      </c>
      <c r="S126" s="11">
        <v>5.6</v>
      </c>
      <c r="T126" s="11">
        <v>1.6</v>
      </c>
      <c r="U126" s="11">
        <v>6.8</v>
      </c>
      <c r="V126" s="11">
        <v>7190.98</v>
      </c>
      <c r="W126" s="11">
        <v>4.4336471302763432</v>
      </c>
      <c r="X126" s="11">
        <v>11.78082191780822</v>
      </c>
      <c r="Y126" s="11">
        <v>29.178082191780824</v>
      </c>
      <c r="Z126" s="11">
        <v>0.67163878846637848</v>
      </c>
      <c r="AA126" s="11">
        <v>9.2101217345103823</v>
      </c>
      <c r="AB126" s="11">
        <v>4.2798823227891454</v>
      </c>
      <c r="AC126" s="11">
        <v>2.0972102336879552</v>
      </c>
      <c r="AD126" s="11">
        <v>0.78065275191695904</v>
      </c>
      <c r="AE126" s="11">
        <v>12.936598871067376</v>
      </c>
      <c r="AF126" s="11">
        <v>10.119932406476199</v>
      </c>
      <c r="AG126" s="11">
        <v>0.83333333333333337</v>
      </c>
    </row>
    <row r="127" spans="1:33" ht="24.95" customHeight="1" x14ac:dyDescent="0.25">
      <c r="A127" s="18">
        <v>120</v>
      </c>
      <c r="B127" s="9">
        <v>2309003</v>
      </c>
      <c r="C127" s="10" t="s">
        <v>58</v>
      </c>
      <c r="D127" s="11">
        <v>49.34</v>
      </c>
      <c r="E127" s="11">
        <v>8.25</v>
      </c>
      <c r="F127" s="11">
        <v>0.6</v>
      </c>
      <c r="G127" s="11">
        <v>92.626571385934241</v>
      </c>
      <c r="H127" s="11">
        <v>6.763324845083182</v>
      </c>
      <c r="I127" s="11">
        <v>4.7445263087050001E-2</v>
      </c>
      <c r="J127" s="11">
        <v>2.7335822159173571</v>
      </c>
      <c r="K127" s="11">
        <v>87.974683544303801</v>
      </c>
      <c r="L127" s="11">
        <v>12.658227848101266</v>
      </c>
      <c r="M127" s="11">
        <v>89.426979431794734</v>
      </c>
      <c r="N127" s="11">
        <v>82.547981013964375</v>
      </c>
      <c r="O127" s="11">
        <v>0</v>
      </c>
      <c r="P127" s="11">
        <v>6.8789984178303643</v>
      </c>
      <c r="Q127" s="11">
        <v>8.2278481012658222</v>
      </c>
      <c r="R127" s="11">
        <v>9.4</v>
      </c>
      <c r="S127" s="11">
        <v>7</v>
      </c>
      <c r="T127" s="11">
        <v>1.5</v>
      </c>
      <c r="U127" s="11">
        <v>9.8000000000000007</v>
      </c>
      <c r="V127" s="11">
        <v>7389.21</v>
      </c>
      <c r="W127" s="11">
        <v>7.1020266759050754</v>
      </c>
      <c r="X127" s="11">
        <v>11.219512195121952</v>
      </c>
      <c r="Y127" s="11">
        <v>42.926829268292686</v>
      </c>
      <c r="Z127" s="11">
        <v>0.61241356620064635</v>
      </c>
      <c r="AA127" s="11">
        <v>7.637122756728516</v>
      </c>
      <c r="AB127" s="11">
        <v>1.0295497459349963</v>
      </c>
      <c r="AC127" s="11">
        <v>3.2792551776959389</v>
      </c>
      <c r="AD127" s="11">
        <v>0.41761146038880503</v>
      </c>
      <c r="AE127" s="11">
        <v>3.0565353580809731</v>
      </c>
      <c r="AF127" s="11">
        <v>0.50293954197552904</v>
      </c>
      <c r="AG127" s="11">
        <v>0.75</v>
      </c>
    </row>
    <row r="128" spans="1:33" ht="24.95" customHeight="1" x14ac:dyDescent="0.25">
      <c r="A128" s="18">
        <v>121</v>
      </c>
      <c r="B128" s="9">
        <v>2309102</v>
      </c>
      <c r="C128" s="10" t="s">
        <v>44</v>
      </c>
      <c r="D128" s="11">
        <v>27.34</v>
      </c>
      <c r="E128" s="11">
        <v>4.1100000000000003</v>
      </c>
      <c r="F128" s="11">
        <v>1</v>
      </c>
      <c r="G128" s="11">
        <v>98.683985163061763</v>
      </c>
      <c r="H128" s="11">
        <v>0</v>
      </c>
      <c r="I128" s="11">
        <v>2.3461967568367021</v>
      </c>
      <c r="J128" s="11">
        <v>1.3301357907614886</v>
      </c>
      <c r="K128" s="11">
        <v>80.314960629921259</v>
      </c>
      <c r="L128" s="11">
        <v>31.496062992125985</v>
      </c>
      <c r="M128" s="11">
        <v>36.958329483507342</v>
      </c>
      <c r="N128" s="11">
        <v>46.197911854384181</v>
      </c>
      <c r="O128" s="11">
        <v>0</v>
      </c>
      <c r="P128" s="11">
        <v>0</v>
      </c>
      <c r="Q128" s="11">
        <v>8.6614173228346463</v>
      </c>
      <c r="R128" s="11">
        <v>6.8</v>
      </c>
      <c r="S128" s="11">
        <v>4.8</v>
      </c>
      <c r="T128" s="11">
        <v>5</v>
      </c>
      <c r="U128" s="11">
        <v>19.5</v>
      </c>
      <c r="V128" s="11">
        <v>9854.39</v>
      </c>
      <c r="W128" s="11">
        <v>10.751759042093569</v>
      </c>
      <c r="X128" s="11">
        <v>12.284730195177957</v>
      </c>
      <c r="Y128" s="11">
        <v>26.636050516647529</v>
      </c>
      <c r="Z128" s="11">
        <v>0.64010131503473477</v>
      </c>
      <c r="AA128" s="11">
        <v>0.83127260552020366</v>
      </c>
      <c r="AB128" s="11">
        <v>1.5413602612926485</v>
      </c>
      <c r="AC128" s="11">
        <v>3.0140659951771078</v>
      </c>
      <c r="AD128" s="11">
        <v>0.36203417603884885</v>
      </c>
      <c r="AE128" s="11">
        <v>5.6399878988062717</v>
      </c>
      <c r="AF128" s="11">
        <v>0.54784047661378577</v>
      </c>
      <c r="AG128" s="11">
        <v>0.91666666666666663</v>
      </c>
    </row>
    <row r="129" spans="1:33" ht="24.95" customHeight="1" x14ac:dyDescent="0.25">
      <c r="A129" s="18">
        <v>122</v>
      </c>
      <c r="B129" s="9">
        <v>2309201</v>
      </c>
      <c r="C129" s="10" t="s">
        <v>123</v>
      </c>
      <c r="D129" s="11">
        <v>52.13</v>
      </c>
      <c r="E129" s="11">
        <v>0</v>
      </c>
      <c r="F129" s="11">
        <v>1</v>
      </c>
      <c r="G129" s="11">
        <v>84.160618135040693</v>
      </c>
      <c r="H129" s="11">
        <v>1.7705875116029259</v>
      </c>
      <c r="I129" s="11">
        <v>1.6447603484930029</v>
      </c>
      <c r="J129" s="11">
        <v>2.6515075111147595</v>
      </c>
      <c r="K129" s="11">
        <v>70.695970695970701</v>
      </c>
      <c r="L129" s="11">
        <v>21.978021978021978</v>
      </c>
      <c r="M129" s="11">
        <v>19.274012206874399</v>
      </c>
      <c r="N129" s="11">
        <v>51.397365884998393</v>
      </c>
      <c r="O129" s="11">
        <v>12.849341471249598</v>
      </c>
      <c r="P129" s="11">
        <v>12.849341471249598</v>
      </c>
      <c r="Q129" s="11">
        <v>8.4249084249084252</v>
      </c>
      <c r="R129" s="11">
        <v>6</v>
      </c>
      <c r="S129" s="11">
        <v>5.0999999999999996</v>
      </c>
      <c r="T129" s="11">
        <v>1.8</v>
      </c>
      <c r="U129" s="11">
        <v>8.8000000000000007</v>
      </c>
      <c r="V129" s="11">
        <v>9351.5</v>
      </c>
      <c r="W129" s="11">
        <v>12.567648827420324</v>
      </c>
      <c r="X129" s="11">
        <v>18.591934381408066</v>
      </c>
      <c r="Y129" s="11">
        <v>25.97402597402597</v>
      </c>
      <c r="Z129" s="11">
        <v>0.86474317239706855</v>
      </c>
      <c r="AA129" s="11">
        <v>2.6304640563181794</v>
      </c>
      <c r="AB129" s="11">
        <v>1.9638717732759159</v>
      </c>
      <c r="AC129" s="11">
        <v>2.9632803623570436</v>
      </c>
      <c r="AD129" s="11">
        <v>0.44641096757592974</v>
      </c>
      <c r="AE129" s="11">
        <v>6.8379891503548045</v>
      </c>
      <c r="AF129" s="11">
        <v>2.418746607317134</v>
      </c>
      <c r="AG129" s="11">
        <v>0.75</v>
      </c>
    </row>
    <row r="130" spans="1:33" ht="24.95" customHeight="1" x14ac:dyDescent="0.25">
      <c r="A130" s="18">
        <v>123</v>
      </c>
      <c r="B130" s="9">
        <v>2309300</v>
      </c>
      <c r="C130" s="10" t="s">
        <v>21</v>
      </c>
      <c r="D130" s="11">
        <v>91.56</v>
      </c>
      <c r="E130" s="11">
        <v>24.51</v>
      </c>
      <c r="F130" s="11">
        <v>1</v>
      </c>
      <c r="G130" s="11">
        <v>86.97514145621119</v>
      </c>
      <c r="H130" s="11">
        <v>4.885649706149545</v>
      </c>
      <c r="I130" s="11">
        <v>2.6183664449302868</v>
      </c>
      <c r="J130" s="11">
        <v>2.4882416117560724</v>
      </c>
      <c r="K130" s="11">
        <v>77.173913043478265</v>
      </c>
      <c r="L130" s="11">
        <v>5.4347826086956523</v>
      </c>
      <c r="M130" s="11">
        <v>61.865874783469437</v>
      </c>
      <c r="N130" s="11">
        <v>92.798812175204148</v>
      </c>
      <c r="O130" s="11">
        <v>6.1865874783469437</v>
      </c>
      <c r="P130" s="11">
        <v>6.1865874783469437</v>
      </c>
      <c r="Q130" s="11">
        <v>5.4347826086956523</v>
      </c>
      <c r="R130" s="11">
        <v>7.6</v>
      </c>
      <c r="S130" s="11">
        <v>5.0999999999999996</v>
      </c>
      <c r="T130" s="11">
        <v>10.3</v>
      </c>
      <c r="U130" s="11">
        <v>25</v>
      </c>
      <c r="V130" s="11">
        <v>9258.43</v>
      </c>
      <c r="W130" s="11">
        <v>8.1781758189959941</v>
      </c>
      <c r="X130" s="11">
        <v>25.216138328530256</v>
      </c>
      <c r="Y130" s="11">
        <v>27.425552353506244</v>
      </c>
      <c r="Z130" s="11">
        <v>1.0806884184319794</v>
      </c>
      <c r="AA130" s="11">
        <v>4.5915476858972175</v>
      </c>
      <c r="AB130" s="11">
        <v>1.1715542391438205</v>
      </c>
      <c r="AC130" s="11">
        <v>4.5494255321777421</v>
      </c>
      <c r="AD130" s="11">
        <v>0.46516666144977969</v>
      </c>
      <c r="AE130" s="11">
        <v>4.8332975230346671</v>
      </c>
      <c r="AF130" s="11">
        <v>0.43559784493369907</v>
      </c>
      <c r="AG130" s="11">
        <v>0.91666666666666663</v>
      </c>
    </row>
    <row r="131" spans="1:33" ht="24.95" customHeight="1" x14ac:dyDescent="0.25">
      <c r="A131" s="18">
        <v>124</v>
      </c>
      <c r="B131" s="9">
        <v>2309409</v>
      </c>
      <c r="C131" s="10" t="s">
        <v>61</v>
      </c>
      <c r="D131" s="11">
        <v>35.03</v>
      </c>
      <c r="E131" s="11">
        <v>13.74</v>
      </c>
      <c r="F131" s="11">
        <v>0.6</v>
      </c>
      <c r="G131" s="11">
        <v>75.545424637782162</v>
      </c>
      <c r="H131" s="11">
        <v>1.7809640019969173</v>
      </c>
      <c r="I131" s="11">
        <v>1.5957437137552799</v>
      </c>
      <c r="J131" s="11">
        <v>2.8413614288692437</v>
      </c>
      <c r="K131" s="11">
        <v>84.696569920844325</v>
      </c>
      <c r="L131" s="11">
        <v>7.9155672823219003</v>
      </c>
      <c r="M131" s="11">
        <v>27.965183346733319</v>
      </c>
      <c r="N131" s="11">
        <v>83.89555004019995</v>
      </c>
      <c r="O131" s="11">
        <v>13.98259167336666</v>
      </c>
      <c r="P131" s="11">
        <v>17.478239591708324</v>
      </c>
      <c r="Q131" s="11">
        <v>6.5963060686015833</v>
      </c>
      <c r="R131" s="11">
        <v>8.3000000000000007</v>
      </c>
      <c r="S131" s="11">
        <v>7.7</v>
      </c>
      <c r="T131" s="11">
        <v>1</v>
      </c>
      <c r="U131" s="11">
        <v>4.5</v>
      </c>
      <c r="V131" s="11">
        <v>8406.5400000000009</v>
      </c>
      <c r="W131" s="11">
        <v>6.2094369408875636</v>
      </c>
      <c r="X131" s="11">
        <v>27.048022598870059</v>
      </c>
      <c r="Y131" s="11">
        <v>42.93785310734463</v>
      </c>
      <c r="Z131" s="11">
        <v>0.69798737863878246</v>
      </c>
      <c r="AA131" s="11">
        <v>5.6719192579116759</v>
      </c>
      <c r="AB131" s="11">
        <v>1.5750599860342791</v>
      </c>
      <c r="AC131" s="11">
        <v>2.6747883731262228</v>
      </c>
      <c r="AD131" s="11">
        <v>0.74080005280834393</v>
      </c>
      <c r="AE131" s="11">
        <v>5.5731553151077478</v>
      </c>
      <c r="AF131" s="11">
        <v>2.7085693490251996</v>
      </c>
      <c r="AG131" s="11">
        <v>1</v>
      </c>
    </row>
    <row r="132" spans="1:33" ht="24.95" customHeight="1" x14ac:dyDescent="0.25">
      <c r="A132" s="18">
        <v>125</v>
      </c>
      <c r="B132" s="9">
        <v>2309458</v>
      </c>
      <c r="C132" s="10" t="s">
        <v>121</v>
      </c>
      <c r="D132" s="11">
        <v>16.55</v>
      </c>
      <c r="E132" s="11">
        <v>2.5499999999999998</v>
      </c>
      <c r="F132" s="11">
        <v>1</v>
      </c>
      <c r="G132" s="11">
        <v>61.510938352736446</v>
      </c>
      <c r="H132" s="11">
        <v>0.9180070285109837</v>
      </c>
      <c r="I132" s="11">
        <v>0.53136460298014643</v>
      </c>
      <c r="J132" s="11">
        <v>2.0505953039742026</v>
      </c>
      <c r="K132" s="11">
        <v>89.510489510489506</v>
      </c>
      <c r="L132" s="11">
        <v>3.4965034965034967</v>
      </c>
      <c r="M132" s="11">
        <v>27.234174999027349</v>
      </c>
      <c r="N132" s="11">
        <v>54.468349998054698</v>
      </c>
      <c r="O132" s="11">
        <v>7.7811928568649575</v>
      </c>
      <c r="P132" s="11">
        <v>23.343578570594872</v>
      </c>
      <c r="Q132" s="11">
        <v>8.0419580419580416</v>
      </c>
      <c r="R132" s="11">
        <v>6.2</v>
      </c>
      <c r="S132" s="11">
        <v>5.0999999999999996</v>
      </c>
      <c r="T132" s="11">
        <v>3</v>
      </c>
      <c r="U132" s="11">
        <v>18.899999999999999</v>
      </c>
      <c r="V132" s="11">
        <v>7742.8</v>
      </c>
      <c r="W132" s="11">
        <v>5.727326266195524</v>
      </c>
      <c r="X132" s="11">
        <v>18.851756640959728</v>
      </c>
      <c r="Y132" s="11">
        <v>29.648671808054843</v>
      </c>
      <c r="Z132" s="11">
        <v>0.55180126031405174</v>
      </c>
      <c r="AA132" s="11">
        <v>3.5580437170986046</v>
      </c>
      <c r="AB132" s="11">
        <v>1.1513171852427835</v>
      </c>
      <c r="AC132" s="11">
        <v>2.5434569605884931</v>
      </c>
      <c r="AD132" s="11">
        <v>0.66065796494842399</v>
      </c>
      <c r="AE132" s="11">
        <v>3.6448204212043458</v>
      </c>
      <c r="AF132" s="11">
        <v>2.9702600555704004</v>
      </c>
      <c r="AG132" s="11">
        <v>1</v>
      </c>
    </row>
    <row r="133" spans="1:33" ht="24.95" customHeight="1" x14ac:dyDescent="0.25">
      <c r="A133" s="18">
        <v>126</v>
      </c>
      <c r="B133" s="9">
        <v>2309508</v>
      </c>
      <c r="C133" s="10" t="s">
        <v>135</v>
      </c>
      <c r="D133" s="11">
        <v>54.3</v>
      </c>
      <c r="E133" s="11">
        <v>0</v>
      </c>
      <c r="F133" s="11">
        <v>1</v>
      </c>
      <c r="G133" s="11">
        <v>54.441625645214842</v>
      </c>
      <c r="H133" s="11">
        <v>1.7329060652412378</v>
      </c>
      <c r="I133" s="11">
        <v>2.7243460871970871E-3</v>
      </c>
      <c r="J133" s="11">
        <v>3.8221351885887693</v>
      </c>
      <c r="K133" s="11">
        <v>86.988847583643121</v>
      </c>
      <c r="L133" s="11">
        <v>14.869888475836431</v>
      </c>
      <c r="M133" s="11">
        <v>60.671115881831334</v>
      </c>
      <c r="N133" s="11">
        <v>79.339151537779429</v>
      </c>
      <c r="O133" s="11">
        <v>9.3340178279740513</v>
      </c>
      <c r="P133" s="11">
        <v>28.002053483922154</v>
      </c>
      <c r="Q133" s="11">
        <v>10.780669144981413</v>
      </c>
      <c r="R133" s="11">
        <v>6.1</v>
      </c>
      <c r="S133" s="11">
        <v>4.5999999999999996</v>
      </c>
      <c r="T133" s="11">
        <v>9.1</v>
      </c>
      <c r="U133" s="11">
        <v>23.6</v>
      </c>
      <c r="V133" s="11">
        <v>8631.86</v>
      </c>
      <c r="W133" s="11">
        <v>4.7666277712952159</v>
      </c>
      <c r="X133" s="11">
        <v>24.357405140758871</v>
      </c>
      <c r="Y133" s="11">
        <v>6.6095471236230106</v>
      </c>
      <c r="Z133" s="11">
        <v>0.82811076208574086</v>
      </c>
      <c r="AA133" s="11">
        <v>10.537632338209121</v>
      </c>
      <c r="AB133" s="11">
        <v>2.2957061362532927</v>
      </c>
      <c r="AC133" s="11">
        <v>4.3246236095099757</v>
      </c>
      <c r="AD133" s="11">
        <v>0.62051600990262479</v>
      </c>
      <c r="AE133" s="11">
        <v>7.7272087789271531</v>
      </c>
      <c r="AF133" s="11">
        <v>3.3824632143280438</v>
      </c>
      <c r="AG133" s="11">
        <v>1</v>
      </c>
    </row>
    <row r="134" spans="1:33" ht="24.95" customHeight="1" x14ac:dyDescent="0.25">
      <c r="A134" s="18">
        <v>127</v>
      </c>
      <c r="B134" s="9">
        <v>2309607</v>
      </c>
      <c r="C134" s="10" t="s">
        <v>40</v>
      </c>
      <c r="D134" s="11">
        <v>44.35</v>
      </c>
      <c r="E134" s="11">
        <v>2.2000000000000002</v>
      </c>
      <c r="F134" s="11">
        <v>1</v>
      </c>
      <c r="G134" s="11">
        <v>65.097376109979948</v>
      </c>
      <c r="H134" s="11">
        <v>0.39980381307049578</v>
      </c>
      <c r="I134" s="11">
        <v>0.53119736604225032</v>
      </c>
      <c r="J134" s="11">
        <v>1.1820101046907199</v>
      </c>
      <c r="K134" s="11">
        <v>76.012793176972281</v>
      </c>
      <c r="L134" s="11">
        <v>20.255863539445631</v>
      </c>
      <c r="M134" s="11">
        <v>45.704472113347087</v>
      </c>
      <c r="N134" s="11">
        <v>45.704472113347087</v>
      </c>
      <c r="O134" s="11">
        <v>0</v>
      </c>
      <c r="P134" s="11">
        <v>38.779552096173283</v>
      </c>
      <c r="Q134" s="11">
        <v>8.3155650319829419</v>
      </c>
      <c r="R134" s="11">
        <v>6.4</v>
      </c>
      <c r="S134" s="11">
        <v>4.9000000000000004</v>
      </c>
      <c r="T134" s="11">
        <v>7.2</v>
      </c>
      <c r="U134" s="11">
        <v>27.4</v>
      </c>
      <c r="V134" s="11">
        <v>15896.17</v>
      </c>
      <c r="W134" s="11">
        <v>14.080014417012073</v>
      </c>
      <c r="X134" s="11">
        <v>20.683476257519516</v>
      </c>
      <c r="Y134" s="11">
        <v>14.168693203634966</v>
      </c>
      <c r="Z134" s="11">
        <v>1.6370566764476024</v>
      </c>
      <c r="AA134" s="11">
        <v>10.058858577992494</v>
      </c>
      <c r="AB134" s="11">
        <v>1.0399888683897032</v>
      </c>
      <c r="AC134" s="11">
        <v>5.4519766891145949</v>
      </c>
      <c r="AD134" s="11">
        <v>0.33096716276512206</v>
      </c>
      <c r="AE134" s="11">
        <v>7.9994653539998328</v>
      </c>
      <c r="AF134" s="11">
        <v>2.562281567894539</v>
      </c>
      <c r="AG134" s="11">
        <v>0.91666666666666663</v>
      </c>
    </row>
    <row r="135" spans="1:33" ht="24.95" customHeight="1" x14ac:dyDescent="0.25">
      <c r="A135" s="18">
        <v>128</v>
      </c>
      <c r="B135" s="9">
        <v>2309706</v>
      </c>
      <c r="C135" s="10" t="s">
        <v>56</v>
      </c>
      <c r="D135" s="11">
        <v>62.13</v>
      </c>
      <c r="E135" s="11">
        <v>36.94</v>
      </c>
      <c r="F135" s="11">
        <v>0.6</v>
      </c>
      <c r="G135" s="11">
        <v>84.997672245188653</v>
      </c>
      <c r="H135" s="11">
        <v>1.502222455500678</v>
      </c>
      <c r="I135" s="11">
        <v>0.62978242689301511</v>
      </c>
      <c r="J135" s="11">
        <v>1.0996268297525911</v>
      </c>
      <c r="K135" s="11">
        <v>79.489695780176646</v>
      </c>
      <c r="L135" s="11">
        <v>12.757605495583906</v>
      </c>
      <c r="M135" s="11">
        <v>41.950330808322946</v>
      </c>
      <c r="N135" s="11">
        <v>21.574455844280372</v>
      </c>
      <c r="O135" s="11">
        <v>0</v>
      </c>
      <c r="P135" s="11">
        <v>27.567360245469366</v>
      </c>
      <c r="Q135" s="11">
        <v>8.2433758586849848</v>
      </c>
      <c r="R135" s="11">
        <v>6</v>
      </c>
      <c r="S135" s="11">
        <v>5.0999999999999996</v>
      </c>
      <c r="T135" s="11">
        <v>6.8</v>
      </c>
      <c r="U135" s="11">
        <v>17.100000000000001</v>
      </c>
      <c r="V135" s="11">
        <v>12280.02</v>
      </c>
      <c r="W135" s="11">
        <v>11.336735971943888</v>
      </c>
      <c r="X135" s="11">
        <v>21.198729457257283</v>
      </c>
      <c r="Y135" s="11">
        <v>19.955807208949039</v>
      </c>
      <c r="Z135" s="11">
        <v>1.3347117059650402</v>
      </c>
      <c r="AA135" s="11">
        <v>3.0108138296634599</v>
      </c>
      <c r="AB135" s="11">
        <v>0.73578841525901972</v>
      </c>
      <c r="AC135" s="11">
        <v>7.6907828423985514</v>
      </c>
      <c r="AD135" s="11">
        <v>0.47155464115283041</v>
      </c>
      <c r="AE135" s="11">
        <v>4.8704981488973464</v>
      </c>
      <c r="AF135" s="11">
        <v>0.38907750808803232</v>
      </c>
      <c r="AG135" s="11">
        <v>0.58333333333333337</v>
      </c>
    </row>
    <row r="136" spans="1:33" ht="24.95" customHeight="1" x14ac:dyDescent="0.25">
      <c r="A136" s="18">
        <v>129</v>
      </c>
      <c r="B136" s="9">
        <v>2309805</v>
      </c>
      <c r="C136" s="10" t="s">
        <v>97</v>
      </c>
      <c r="D136" s="11">
        <v>25.93</v>
      </c>
      <c r="E136" s="11">
        <v>21.84</v>
      </c>
      <c r="F136" s="11">
        <v>1</v>
      </c>
      <c r="G136" s="11">
        <v>99.501974337813166</v>
      </c>
      <c r="H136" s="11">
        <v>0</v>
      </c>
      <c r="I136" s="11">
        <v>1.080475504578293</v>
      </c>
      <c r="J136" s="11">
        <v>1.3959367114776251</v>
      </c>
      <c r="K136" s="11">
        <v>86.274509803921575</v>
      </c>
      <c r="L136" s="11">
        <v>19.607843137254903</v>
      </c>
      <c r="M136" s="11">
        <v>32.623766413832477</v>
      </c>
      <c r="N136" s="11">
        <v>48.935649620748713</v>
      </c>
      <c r="O136" s="11">
        <v>8.1559416034581194</v>
      </c>
      <c r="P136" s="11">
        <v>65.247532827664955</v>
      </c>
      <c r="Q136" s="11">
        <v>7.8431372549019605</v>
      </c>
      <c r="R136" s="11">
        <v>5.8</v>
      </c>
      <c r="S136" s="11">
        <v>5</v>
      </c>
      <c r="T136" s="11">
        <v>5.4</v>
      </c>
      <c r="U136" s="11">
        <v>21.1</v>
      </c>
      <c r="V136" s="11">
        <v>10337.33</v>
      </c>
      <c r="W136" s="11">
        <v>10.637616148670299</v>
      </c>
      <c r="X136" s="11">
        <v>11.947791164658634</v>
      </c>
      <c r="Y136" s="11">
        <v>37.449799196787147</v>
      </c>
      <c r="Z136" s="11">
        <v>0.73341440681801373</v>
      </c>
      <c r="AA136" s="11">
        <v>2.2487933386645409</v>
      </c>
      <c r="AB136" s="11">
        <v>0.37155433227967494</v>
      </c>
      <c r="AC136" s="11">
        <v>4.6050347266220903</v>
      </c>
      <c r="AD136" s="11">
        <v>0.31051718344262985</v>
      </c>
      <c r="AE136" s="11">
        <v>1.3893957246173794</v>
      </c>
      <c r="AF136" s="11">
        <v>0.6690828511465674</v>
      </c>
      <c r="AG136" s="11">
        <v>0.91666666666666663</v>
      </c>
    </row>
    <row r="137" spans="1:33" ht="24.95" customHeight="1" x14ac:dyDescent="0.25">
      <c r="A137" s="18">
        <v>130</v>
      </c>
      <c r="B137" s="9">
        <v>2309904</v>
      </c>
      <c r="C137" s="10" t="s">
        <v>52</v>
      </c>
      <c r="D137" s="11">
        <v>48.77</v>
      </c>
      <c r="E137" s="11">
        <v>62.19</v>
      </c>
      <c r="F137" s="11">
        <v>1</v>
      </c>
      <c r="G137" s="11">
        <v>72.198885550435449</v>
      </c>
      <c r="H137" s="11">
        <v>6.7902611901127816</v>
      </c>
      <c r="I137" s="11">
        <v>0</v>
      </c>
      <c r="J137" s="11">
        <v>1.8860949754569734</v>
      </c>
      <c r="K137" s="11">
        <v>91.17647058823529</v>
      </c>
      <c r="L137" s="11">
        <v>29.411764705882351</v>
      </c>
      <c r="M137" s="11">
        <v>61.227613653757849</v>
      </c>
      <c r="N137" s="11">
        <v>168.37593754783407</v>
      </c>
      <c r="O137" s="11">
        <v>15.306903413439462</v>
      </c>
      <c r="P137" s="11">
        <v>30.613806826878925</v>
      </c>
      <c r="Q137" s="11">
        <v>8.8235294117647065</v>
      </c>
      <c r="R137" s="11">
        <v>7</v>
      </c>
      <c r="S137" s="11">
        <v>5.2</v>
      </c>
      <c r="T137" s="11">
        <v>2.2000000000000002</v>
      </c>
      <c r="U137" s="11">
        <v>18.3</v>
      </c>
      <c r="V137" s="11">
        <v>7810.17</v>
      </c>
      <c r="W137" s="11">
        <v>7.4975845410628015</v>
      </c>
      <c r="X137" s="11">
        <v>27.061855670103093</v>
      </c>
      <c r="Y137" s="11">
        <v>19.072164948453608</v>
      </c>
      <c r="Z137" s="11">
        <v>0.58650717091497317</v>
      </c>
      <c r="AA137" s="11">
        <v>7.9679919094361074</v>
      </c>
      <c r="AB137" s="11">
        <v>5.5231676239774536</v>
      </c>
      <c r="AC137" s="11">
        <v>1.8045705392936748</v>
      </c>
      <c r="AD137" s="11">
        <v>0.81768973273410894</v>
      </c>
      <c r="AE137" s="11">
        <v>10.886940540174804</v>
      </c>
      <c r="AF137" s="11">
        <v>5.5912918635587543</v>
      </c>
      <c r="AG137" s="11">
        <v>0.91666666666666663</v>
      </c>
    </row>
    <row r="138" spans="1:33" ht="24.95" customHeight="1" x14ac:dyDescent="0.25">
      <c r="A138" s="18">
        <v>131</v>
      </c>
      <c r="B138" s="9">
        <v>2310001</v>
      </c>
      <c r="C138" s="10" t="s">
        <v>159</v>
      </c>
      <c r="D138" s="11">
        <v>33.71</v>
      </c>
      <c r="E138" s="11">
        <v>0</v>
      </c>
      <c r="F138" s="11">
        <v>1</v>
      </c>
      <c r="G138" s="11">
        <v>56.732925282093404</v>
      </c>
      <c r="H138" s="11">
        <v>0.22895967562421865</v>
      </c>
      <c r="I138" s="11">
        <v>4.8848942675048133E-3</v>
      </c>
      <c r="J138" s="11">
        <v>2.543690723892138</v>
      </c>
      <c r="K138" s="11">
        <v>87.387387387387378</v>
      </c>
      <c r="L138" s="11">
        <v>27.027027027027028</v>
      </c>
      <c r="M138" s="11">
        <v>42.616663115278072</v>
      </c>
      <c r="N138" s="11">
        <v>42.616663115278072</v>
      </c>
      <c r="O138" s="11">
        <v>0</v>
      </c>
      <c r="P138" s="11">
        <v>10.654165778819518</v>
      </c>
      <c r="Q138" s="11">
        <v>8.1081081081081088</v>
      </c>
      <c r="R138" s="11">
        <v>6.2</v>
      </c>
      <c r="S138" s="11">
        <v>6</v>
      </c>
      <c r="T138" s="11">
        <v>2.2000000000000002</v>
      </c>
      <c r="U138" s="11">
        <v>10.3</v>
      </c>
      <c r="V138" s="11">
        <v>9542.9500000000007</v>
      </c>
      <c r="W138" s="11">
        <v>8.6117396512711295</v>
      </c>
      <c r="X138" s="11">
        <v>13.601236476043276</v>
      </c>
      <c r="Y138" s="11">
        <v>36.476043276661514</v>
      </c>
      <c r="Z138" s="11">
        <v>0.6746147119811946</v>
      </c>
      <c r="AA138" s="11">
        <v>3.3027655337274684</v>
      </c>
      <c r="AB138" s="11">
        <v>0.68918613873375201</v>
      </c>
      <c r="AC138" s="11">
        <v>3.8966361955406459</v>
      </c>
      <c r="AD138" s="11">
        <v>0.61998811718143798</v>
      </c>
      <c r="AE138" s="11">
        <v>2.3385001738810214</v>
      </c>
      <c r="AF138" s="11">
        <v>8.151917259211916E-2</v>
      </c>
      <c r="AG138" s="11">
        <v>0.83333333333333337</v>
      </c>
    </row>
    <row r="139" spans="1:33" ht="24.95" customHeight="1" x14ac:dyDescent="0.25">
      <c r="A139" s="18">
        <v>132</v>
      </c>
      <c r="B139" s="9">
        <v>2310100</v>
      </c>
      <c r="C139" s="10" t="s">
        <v>148</v>
      </c>
      <c r="D139" s="11">
        <v>30.99</v>
      </c>
      <c r="E139" s="11">
        <v>8.01</v>
      </c>
      <c r="F139" s="11">
        <v>1</v>
      </c>
      <c r="G139" s="11">
        <v>97.79069191139078</v>
      </c>
      <c r="H139" s="11">
        <v>14.752276893591004</v>
      </c>
      <c r="I139" s="11">
        <v>1.527606751952896</v>
      </c>
      <c r="J139" s="11">
        <v>1.8127987022037428</v>
      </c>
      <c r="K139" s="11">
        <v>77.272727272727266</v>
      </c>
      <c r="L139" s="11">
        <v>0</v>
      </c>
      <c r="M139" s="11">
        <v>60.051043386878852</v>
      </c>
      <c r="N139" s="11">
        <v>45.038282540159138</v>
      </c>
      <c r="O139" s="11">
        <v>0</v>
      </c>
      <c r="P139" s="11">
        <v>45.038282540159138</v>
      </c>
      <c r="Q139" s="11">
        <v>3.7878787878787881</v>
      </c>
      <c r="R139" s="11">
        <v>6.3</v>
      </c>
      <c r="S139" s="11">
        <v>5</v>
      </c>
      <c r="T139" s="11">
        <v>2.1</v>
      </c>
      <c r="U139" s="11">
        <v>15</v>
      </c>
      <c r="V139" s="11">
        <v>7046.89</v>
      </c>
      <c r="W139" s="11">
        <v>7.9611650485436893</v>
      </c>
      <c r="X139" s="11">
        <v>10.609756097560975</v>
      </c>
      <c r="Y139" s="11">
        <v>29.878048780487802</v>
      </c>
      <c r="Z139" s="11">
        <v>0.39944011166797994</v>
      </c>
      <c r="AA139" s="11">
        <v>0.83993786474373311</v>
      </c>
      <c r="AB139" s="11">
        <v>1.184100736768142</v>
      </c>
      <c r="AC139" s="11">
        <v>2.4680407168042837</v>
      </c>
      <c r="AD139" s="11">
        <v>0.53642161458537352</v>
      </c>
      <c r="AE139" s="11">
        <v>3.4457597454736546</v>
      </c>
      <c r="AF139" s="11">
        <v>1.3015877430420826</v>
      </c>
      <c r="AG139" s="11">
        <v>0.58333333333333337</v>
      </c>
    </row>
    <row r="140" spans="1:33" ht="24.95" customHeight="1" x14ac:dyDescent="0.25">
      <c r="A140" s="18">
        <v>133</v>
      </c>
      <c r="B140" s="9">
        <v>2310209</v>
      </c>
      <c r="C140" s="10" t="s">
        <v>161</v>
      </c>
      <c r="D140" s="11">
        <v>25.28</v>
      </c>
      <c r="E140" s="11">
        <v>10.91</v>
      </c>
      <c r="F140" s="11">
        <v>0</v>
      </c>
      <c r="G140" s="11">
        <v>73.007984618856909</v>
      </c>
      <c r="H140" s="11">
        <v>2.9557806835035927</v>
      </c>
      <c r="I140" s="11">
        <v>0.2452207336498253</v>
      </c>
      <c r="J140" s="11">
        <v>1.9367910658122955</v>
      </c>
      <c r="K140" s="11">
        <v>79.207920792079207</v>
      </c>
      <c r="L140" s="11">
        <v>14.85148514851485</v>
      </c>
      <c r="M140" s="11">
        <v>51.31713992473486</v>
      </c>
      <c r="N140" s="11">
        <v>65.571901014938987</v>
      </c>
      <c r="O140" s="11">
        <v>0</v>
      </c>
      <c r="P140" s="11">
        <v>25.65856996236743</v>
      </c>
      <c r="Q140" s="11">
        <v>6.6006600660065997</v>
      </c>
      <c r="R140" s="11">
        <v>6.2</v>
      </c>
      <c r="S140" s="11">
        <v>5.4</v>
      </c>
      <c r="T140" s="11">
        <v>2.4</v>
      </c>
      <c r="U140" s="11">
        <v>9.8000000000000007</v>
      </c>
      <c r="V140" s="11">
        <v>14416.82</v>
      </c>
      <c r="W140" s="11">
        <v>12.255436759037021</v>
      </c>
      <c r="X140" s="11">
        <v>22.195845697329379</v>
      </c>
      <c r="Y140" s="11">
        <v>21.246290801186944</v>
      </c>
      <c r="Z140" s="11">
        <v>1.2824295280582307</v>
      </c>
      <c r="AA140" s="11">
        <v>6.3159552169127826</v>
      </c>
      <c r="AB140" s="11">
        <v>0.69162029367900268</v>
      </c>
      <c r="AC140" s="11">
        <v>5.4389481602316616</v>
      </c>
      <c r="AD140" s="11">
        <v>0.43755131694413602</v>
      </c>
      <c r="AE140" s="11">
        <v>3.6651227612242101</v>
      </c>
      <c r="AF140" s="11">
        <v>1.4922850026942065</v>
      </c>
      <c r="AG140" s="11">
        <v>1</v>
      </c>
    </row>
    <row r="141" spans="1:33" ht="24.95" customHeight="1" x14ac:dyDescent="0.25">
      <c r="A141" s="18">
        <v>134</v>
      </c>
      <c r="B141" s="9">
        <v>2310258</v>
      </c>
      <c r="C141" s="10" t="s">
        <v>171</v>
      </c>
      <c r="D141" s="11">
        <v>29.17</v>
      </c>
      <c r="E141" s="11">
        <v>16.399999999999999</v>
      </c>
      <c r="F141" s="11">
        <v>0</v>
      </c>
      <c r="G141" s="11">
        <v>62.524885253318331</v>
      </c>
      <c r="H141" s="11">
        <v>5.1902104879482964</v>
      </c>
      <c r="I141" s="11">
        <v>0.1597869678627907</v>
      </c>
      <c r="J141" s="11">
        <v>1.7848970128475736</v>
      </c>
      <c r="K141" s="11">
        <v>75.609756097560975</v>
      </c>
      <c r="L141" s="11">
        <v>2.4390243902439024</v>
      </c>
      <c r="M141" s="11">
        <v>27.485951624725139</v>
      </c>
      <c r="N141" s="11">
        <v>48.863913999511361</v>
      </c>
      <c r="O141" s="11">
        <v>3.0539946249694601</v>
      </c>
      <c r="P141" s="11">
        <v>18.323967749816759</v>
      </c>
      <c r="Q141" s="11">
        <v>9.7560975609756095</v>
      </c>
      <c r="R141" s="11">
        <v>6.1</v>
      </c>
      <c r="S141" s="11">
        <v>4.8</v>
      </c>
      <c r="T141" s="11">
        <v>2.9</v>
      </c>
      <c r="U141" s="11">
        <v>9.5</v>
      </c>
      <c r="V141" s="11">
        <v>13428.37</v>
      </c>
      <c r="W141" s="11">
        <v>15.31134658887963</v>
      </c>
      <c r="X141" s="11">
        <v>22.265422498703991</v>
      </c>
      <c r="Y141" s="11">
        <v>17.729393468118197</v>
      </c>
      <c r="Z141" s="11">
        <v>1.0146993799653599</v>
      </c>
      <c r="AA141" s="11">
        <v>2.2055410876225485</v>
      </c>
      <c r="AB141" s="11">
        <v>1.0305937955212492</v>
      </c>
      <c r="AC141" s="11">
        <v>3.6467008798115326</v>
      </c>
      <c r="AD141" s="11">
        <v>0.56620237302758591</v>
      </c>
      <c r="AE141" s="11">
        <v>5.568739253864643</v>
      </c>
      <c r="AF141" s="11">
        <v>0.92569329062967032</v>
      </c>
      <c r="AG141" s="11">
        <v>1</v>
      </c>
    </row>
    <row r="142" spans="1:33" ht="24.95" customHeight="1" x14ac:dyDescent="0.25">
      <c r="A142" s="18">
        <v>135</v>
      </c>
      <c r="B142" s="9">
        <v>2310308</v>
      </c>
      <c r="C142" s="10" t="s">
        <v>98</v>
      </c>
      <c r="D142" s="11">
        <v>30.9</v>
      </c>
      <c r="E142" s="11">
        <v>36.04</v>
      </c>
      <c r="F142" s="11">
        <v>0</v>
      </c>
      <c r="G142" s="11">
        <v>69.805452559195416</v>
      </c>
      <c r="H142" s="11">
        <v>0.47539310838488907</v>
      </c>
      <c r="I142" s="11">
        <v>0.1099892711560395</v>
      </c>
      <c r="J142" s="11">
        <v>3.6380894322927926</v>
      </c>
      <c r="K142" s="11">
        <v>76.590909090909093</v>
      </c>
      <c r="L142" s="11">
        <v>27.27272727272727</v>
      </c>
      <c r="M142" s="11">
        <v>47.587322737222806</v>
      </c>
      <c r="N142" s="11">
        <v>53.932299102185837</v>
      </c>
      <c r="O142" s="11">
        <v>22.207417277370642</v>
      </c>
      <c r="P142" s="11">
        <v>15.862440912407601</v>
      </c>
      <c r="Q142" s="11">
        <v>9.3181818181818183</v>
      </c>
      <c r="R142" s="11">
        <v>6.8</v>
      </c>
      <c r="S142" s="11">
        <v>5.6</v>
      </c>
      <c r="T142" s="11">
        <v>2.9</v>
      </c>
      <c r="U142" s="11">
        <v>9.1</v>
      </c>
      <c r="V142" s="11">
        <v>7616.46</v>
      </c>
      <c r="W142" s="11">
        <v>7.4924349404881987</v>
      </c>
      <c r="X142" s="11">
        <v>7.7005923532579432</v>
      </c>
      <c r="Y142" s="11">
        <v>25.68659127625202</v>
      </c>
      <c r="Z142" s="11">
        <v>0.73895348586379439</v>
      </c>
      <c r="AA142" s="11">
        <v>2.8741077176663499</v>
      </c>
      <c r="AB142" s="11">
        <v>6.4043341086185617</v>
      </c>
      <c r="AC142" s="11">
        <v>2.454855502043864</v>
      </c>
      <c r="AD142" s="11">
        <v>0.83209585221924176</v>
      </c>
      <c r="AE142" s="11">
        <v>19.584714133649488</v>
      </c>
      <c r="AF142" s="11">
        <v>0.82574227801027777</v>
      </c>
      <c r="AG142" s="11">
        <v>1</v>
      </c>
    </row>
    <row r="143" spans="1:33" ht="24.95" customHeight="1" x14ac:dyDescent="0.25">
      <c r="A143" s="18">
        <v>136</v>
      </c>
      <c r="B143" s="9">
        <v>2310407</v>
      </c>
      <c r="C143" s="10" t="s">
        <v>183</v>
      </c>
      <c r="D143" s="11">
        <v>36.35</v>
      </c>
      <c r="E143" s="11">
        <v>6.02</v>
      </c>
      <c r="F143" s="11">
        <v>0.6</v>
      </c>
      <c r="G143" s="11">
        <v>91.654884232627637</v>
      </c>
      <c r="H143" s="11">
        <v>1.1136117655132072</v>
      </c>
      <c r="I143" s="11">
        <v>3.4673041985596308E-2</v>
      </c>
      <c r="J143" s="11">
        <v>1.6864375979257997</v>
      </c>
      <c r="K143" s="11">
        <v>77.064220183486242</v>
      </c>
      <c r="L143" s="11">
        <v>9.1743119266055047</v>
      </c>
      <c r="M143" s="11">
        <v>32.717160150498941</v>
      </c>
      <c r="N143" s="11">
        <v>32.717160150498941</v>
      </c>
      <c r="O143" s="11">
        <v>0</v>
      </c>
      <c r="P143" s="11">
        <v>24.537870112874202</v>
      </c>
      <c r="Q143" s="11">
        <v>8.2568807339449553</v>
      </c>
      <c r="R143" s="11">
        <v>4.7</v>
      </c>
      <c r="S143" s="11">
        <v>5</v>
      </c>
      <c r="T143" s="11">
        <v>26.2</v>
      </c>
      <c r="U143" s="11">
        <v>38.9</v>
      </c>
      <c r="V143" s="11">
        <v>8796.61</v>
      </c>
      <c r="W143" s="11">
        <v>7.0914479254868752</v>
      </c>
      <c r="X143" s="11">
        <v>33.432835820895527</v>
      </c>
      <c r="Y143" s="11">
        <v>39.402985074626869</v>
      </c>
      <c r="Z143" s="11">
        <v>0.51051379452515144</v>
      </c>
      <c r="AA143" s="11">
        <v>0.88580478922641337</v>
      </c>
      <c r="AB143" s="11">
        <v>1.5318425486346046</v>
      </c>
      <c r="AC143" s="11">
        <v>2.0667638844665026</v>
      </c>
      <c r="AD143" s="11">
        <v>0.73856192506288398</v>
      </c>
      <c r="AE143" s="11">
        <v>5.4458992635654209</v>
      </c>
      <c r="AF143" s="11">
        <v>1.2640315298890705</v>
      </c>
      <c r="AG143" s="11">
        <v>1</v>
      </c>
    </row>
    <row r="144" spans="1:33" ht="24.95" customHeight="1" x14ac:dyDescent="0.25">
      <c r="A144" s="18">
        <v>137</v>
      </c>
      <c r="B144" s="9">
        <v>2310506</v>
      </c>
      <c r="C144" s="10" t="s">
        <v>84</v>
      </c>
      <c r="D144" s="11">
        <v>32.409999999999997</v>
      </c>
      <c r="E144" s="11">
        <v>0</v>
      </c>
      <c r="F144" s="11">
        <v>1</v>
      </c>
      <c r="G144" s="11">
        <v>59.967026384935032</v>
      </c>
      <c r="H144" s="11">
        <v>0.90369238156498899</v>
      </c>
      <c r="I144" s="11">
        <v>1.90628498954287</v>
      </c>
      <c r="J144" s="11">
        <v>3.3559891641592539</v>
      </c>
      <c r="K144" s="11">
        <v>88.016528925619824</v>
      </c>
      <c r="L144" s="11">
        <v>10.330578512396695</v>
      </c>
      <c r="M144" s="11">
        <v>50.857644828702206</v>
      </c>
      <c r="N144" s="11">
        <v>55.481067085856949</v>
      </c>
      <c r="O144" s="11">
        <v>9.2468445143094922</v>
      </c>
      <c r="P144" s="11">
        <v>18.493689028618984</v>
      </c>
      <c r="Q144" s="11">
        <v>6.6115702479338845</v>
      </c>
      <c r="R144" s="11">
        <v>8.1</v>
      </c>
      <c r="S144" s="11">
        <v>6.1</v>
      </c>
      <c r="T144" s="11">
        <v>3.4</v>
      </c>
      <c r="U144" s="11">
        <v>7.7</v>
      </c>
      <c r="V144" s="11">
        <v>7697.82</v>
      </c>
      <c r="W144" s="11">
        <v>9.1410536251548589</v>
      </c>
      <c r="X144" s="11">
        <v>13.488222007099065</v>
      </c>
      <c r="Y144" s="11">
        <v>21.716682800903516</v>
      </c>
      <c r="Z144" s="11">
        <v>0.64570164767725469</v>
      </c>
      <c r="AA144" s="11">
        <v>2.1687966875272475</v>
      </c>
      <c r="AB144" s="11">
        <v>1.0671400300170211</v>
      </c>
      <c r="AC144" s="11">
        <v>1.6213683687061622</v>
      </c>
      <c r="AD144" s="11">
        <v>0.50872394233840246</v>
      </c>
      <c r="AE144" s="11">
        <v>3.7696709285462369</v>
      </c>
      <c r="AF144" s="11">
        <v>1.2698347476878951</v>
      </c>
      <c r="AG144" s="11">
        <v>0.75</v>
      </c>
    </row>
    <row r="145" spans="1:33" ht="24.95" customHeight="1" x14ac:dyDescent="0.25">
      <c r="A145" s="18">
        <v>138</v>
      </c>
      <c r="B145" s="9">
        <v>2310605</v>
      </c>
      <c r="C145" s="10" t="s">
        <v>142</v>
      </c>
      <c r="D145" s="11">
        <v>57.64</v>
      </c>
      <c r="E145" s="11">
        <v>0</v>
      </c>
      <c r="F145" s="11">
        <v>1</v>
      </c>
      <c r="G145" s="11">
        <v>30.939486471381755</v>
      </c>
      <c r="H145" s="11">
        <v>0</v>
      </c>
      <c r="I145" s="11">
        <v>0</v>
      </c>
      <c r="J145" s="11">
        <v>4.8936617664470106</v>
      </c>
      <c r="K145" s="11">
        <v>77.511961722488039</v>
      </c>
      <c r="L145" s="11">
        <v>23.923444976076556</v>
      </c>
      <c r="M145" s="11">
        <v>33.050567368073153</v>
      </c>
      <c r="N145" s="11">
        <v>33.050567368073153</v>
      </c>
      <c r="O145" s="11">
        <v>0</v>
      </c>
      <c r="P145" s="11">
        <v>33.050567368073153</v>
      </c>
      <c r="Q145" s="11">
        <v>11.483253588516746</v>
      </c>
      <c r="R145" s="11">
        <v>6.4</v>
      </c>
      <c r="S145" s="11">
        <v>4.8</v>
      </c>
      <c r="T145" s="11">
        <v>5</v>
      </c>
      <c r="U145" s="11">
        <v>16.2</v>
      </c>
      <c r="V145" s="11">
        <v>12426.42</v>
      </c>
      <c r="W145" s="11">
        <v>11.160384331116038</v>
      </c>
      <c r="X145" s="11">
        <v>27.814569536423839</v>
      </c>
      <c r="Y145" s="11">
        <v>30.331125827814571</v>
      </c>
      <c r="Z145" s="11">
        <v>1.0972203020716653</v>
      </c>
      <c r="AA145" s="11">
        <v>5.5564245995692856</v>
      </c>
      <c r="AB145" s="11">
        <v>0.69920787853528765</v>
      </c>
      <c r="AC145" s="11">
        <v>14.404571880422358</v>
      </c>
      <c r="AD145" s="11">
        <v>0.95651446230456738</v>
      </c>
      <c r="AE145" s="11">
        <v>2.3349901049904851</v>
      </c>
      <c r="AF145" s="11">
        <v>5.1755372439279643</v>
      </c>
      <c r="AG145" s="11">
        <v>0.5</v>
      </c>
    </row>
    <row r="146" spans="1:33" ht="24.95" customHeight="1" x14ac:dyDescent="0.25">
      <c r="A146" s="18">
        <v>139</v>
      </c>
      <c r="B146" s="9">
        <v>2310704</v>
      </c>
      <c r="C146" s="10" t="s">
        <v>38</v>
      </c>
      <c r="D146" s="11">
        <v>46.54</v>
      </c>
      <c r="E146" s="11">
        <v>0</v>
      </c>
      <c r="F146" s="11">
        <v>1</v>
      </c>
      <c r="G146" s="11">
        <v>90.499201267901796</v>
      </c>
      <c r="H146" s="11">
        <v>0.87035548566636467</v>
      </c>
      <c r="I146" s="11">
        <v>5.0595769224766194</v>
      </c>
      <c r="J146" s="11">
        <v>2.4878866850763912</v>
      </c>
      <c r="K146" s="11">
        <v>74.907749077490777</v>
      </c>
      <c r="L146" s="11">
        <v>12.915129151291513</v>
      </c>
      <c r="M146" s="11">
        <v>45.031919684246773</v>
      </c>
      <c r="N146" s="11">
        <v>42.382983232232256</v>
      </c>
      <c r="O146" s="11">
        <v>2.648936452014516</v>
      </c>
      <c r="P146" s="11">
        <v>0</v>
      </c>
      <c r="Q146" s="11">
        <v>9.2250922509225095</v>
      </c>
      <c r="R146" s="11">
        <v>6.8</v>
      </c>
      <c r="S146" s="11">
        <v>4.7</v>
      </c>
      <c r="T146" s="11">
        <v>3.4</v>
      </c>
      <c r="U146" s="11">
        <v>11.7</v>
      </c>
      <c r="V146" s="11">
        <v>13103.5</v>
      </c>
      <c r="W146" s="11">
        <v>14.975779491028177</v>
      </c>
      <c r="X146" s="11">
        <v>14.646924829157177</v>
      </c>
      <c r="Y146" s="11">
        <v>21.070615034168565</v>
      </c>
      <c r="Z146" s="11">
        <v>0.99531452503222917</v>
      </c>
      <c r="AA146" s="11">
        <v>5.503979463871481</v>
      </c>
      <c r="AB146" s="11">
        <v>1.3830470063083156</v>
      </c>
      <c r="AC146" s="11">
        <v>3.315106484824013</v>
      </c>
      <c r="AD146" s="11">
        <v>0.70230893169094388</v>
      </c>
      <c r="AE146" s="11">
        <v>8.0242961566376998</v>
      </c>
      <c r="AF146" s="11">
        <v>6.4274433666839785</v>
      </c>
      <c r="AG146" s="11">
        <v>1</v>
      </c>
    </row>
    <row r="147" spans="1:33" ht="24.95" customHeight="1" x14ac:dyDescent="0.25">
      <c r="A147" s="18">
        <v>140</v>
      </c>
      <c r="B147" s="9">
        <v>2310803</v>
      </c>
      <c r="C147" s="10" t="s">
        <v>29</v>
      </c>
      <c r="D147" s="11">
        <v>25.23</v>
      </c>
      <c r="E147" s="11">
        <v>0</v>
      </c>
      <c r="F147" s="11">
        <v>1</v>
      </c>
      <c r="G147" s="11">
        <v>78.431767032547924</v>
      </c>
      <c r="H147" s="11">
        <v>7.5653366279751317</v>
      </c>
      <c r="I147" s="11">
        <v>9.8956202815375007E-3</v>
      </c>
      <c r="J147" s="11">
        <v>2.4858657631588792</v>
      </c>
      <c r="K147" s="11">
        <v>81.981981981981974</v>
      </c>
      <c r="L147" s="11">
        <v>9.0090090090090094</v>
      </c>
      <c r="M147" s="11">
        <v>49.058686453670198</v>
      </c>
      <c r="N147" s="11">
        <v>67.455693873796534</v>
      </c>
      <c r="O147" s="11">
        <v>0</v>
      </c>
      <c r="P147" s="11">
        <v>6.1323358067087748</v>
      </c>
      <c r="Q147" s="11">
        <v>6.756756756756757</v>
      </c>
      <c r="R147" s="11">
        <v>6.3</v>
      </c>
      <c r="S147" s="11">
        <v>5.2</v>
      </c>
      <c r="T147" s="11">
        <v>6.7</v>
      </c>
      <c r="U147" s="11">
        <v>29.8</v>
      </c>
      <c r="V147" s="11">
        <v>22812.25</v>
      </c>
      <c r="W147" s="11">
        <v>27.018633540372672</v>
      </c>
      <c r="X147" s="11">
        <v>27.097701149425284</v>
      </c>
      <c r="Y147" s="11">
        <v>16.379310344827587</v>
      </c>
      <c r="Z147" s="11">
        <v>3.9738928660469366</v>
      </c>
      <c r="AA147" s="11">
        <v>13.926151148698269</v>
      </c>
      <c r="AB147" s="11">
        <v>3.7683238234870693</v>
      </c>
      <c r="AC147" s="11">
        <v>7.4820365040846113</v>
      </c>
      <c r="AD147" s="11">
        <v>0.93404956948123019</v>
      </c>
      <c r="AE147" s="11">
        <v>26.472937645840801</v>
      </c>
      <c r="AF147" s="11">
        <v>7.0253546982029569</v>
      </c>
      <c r="AG147" s="11">
        <v>0.91666666666666663</v>
      </c>
    </row>
    <row r="148" spans="1:33" ht="24.95" customHeight="1" x14ac:dyDescent="0.25">
      <c r="A148" s="18">
        <v>141</v>
      </c>
      <c r="B148" s="9">
        <v>2310852</v>
      </c>
      <c r="C148" s="10" t="s">
        <v>152</v>
      </c>
      <c r="D148" s="11">
        <v>48.16</v>
      </c>
      <c r="E148" s="11">
        <v>0</v>
      </c>
      <c r="F148" s="11">
        <v>1</v>
      </c>
      <c r="G148" s="11">
        <v>19.651383002977788</v>
      </c>
      <c r="H148" s="11">
        <v>0</v>
      </c>
      <c r="I148" s="11">
        <v>1.1929566351067959</v>
      </c>
      <c r="J148" s="11">
        <v>2.276530184780734</v>
      </c>
      <c r="K148" s="11">
        <v>85.337243401759537</v>
      </c>
      <c r="L148" s="11">
        <v>11.730205278592376</v>
      </c>
      <c r="M148" s="11">
        <v>82.656683035931351</v>
      </c>
      <c r="N148" s="11">
        <v>53.483736082073229</v>
      </c>
      <c r="O148" s="11">
        <v>0</v>
      </c>
      <c r="P148" s="11">
        <v>14.58647347692906</v>
      </c>
      <c r="Q148" s="11">
        <v>7.3313782991202352</v>
      </c>
      <c r="R148" s="11">
        <v>6.3</v>
      </c>
      <c r="S148" s="11">
        <v>5.0999999999999996</v>
      </c>
      <c r="T148" s="11">
        <v>4.0999999999999996</v>
      </c>
      <c r="U148" s="11">
        <v>11.4</v>
      </c>
      <c r="V148" s="11">
        <v>11931.77</v>
      </c>
      <c r="W148" s="11">
        <v>9.1405861897665179</v>
      </c>
      <c r="X148" s="11">
        <v>15.625</v>
      </c>
      <c r="Y148" s="11">
        <v>16.915760869565215</v>
      </c>
      <c r="Z148" s="11">
        <v>1.0989501609517229</v>
      </c>
      <c r="AA148" s="11">
        <v>6.3498109490604966</v>
      </c>
      <c r="AB148" s="11">
        <v>0.77531172156405792</v>
      </c>
      <c r="AC148" s="11">
        <v>7.6930027280207458</v>
      </c>
      <c r="AD148" s="11">
        <v>0.47319112965209031</v>
      </c>
      <c r="AE148" s="11">
        <v>3.3078953469889689</v>
      </c>
      <c r="AF148" s="11">
        <v>0.61168962490972689</v>
      </c>
      <c r="AG148" s="11">
        <v>0.75</v>
      </c>
    </row>
    <row r="149" spans="1:33" ht="24.95" customHeight="1" x14ac:dyDescent="0.25">
      <c r="A149" s="18">
        <v>142</v>
      </c>
      <c r="B149" s="9">
        <v>2310902</v>
      </c>
      <c r="C149" s="10" t="s">
        <v>109</v>
      </c>
      <c r="D149" s="11">
        <v>25.37</v>
      </c>
      <c r="E149" s="11">
        <v>0</v>
      </c>
      <c r="F149" s="11">
        <v>1</v>
      </c>
      <c r="G149" s="11">
        <v>76.955974985581634</v>
      </c>
      <c r="H149" s="11">
        <v>3.0551802884207984</v>
      </c>
      <c r="I149" s="11">
        <v>1.038812775832066</v>
      </c>
      <c r="J149" s="11">
        <v>5.1379702999977717</v>
      </c>
      <c r="K149" s="11">
        <v>90.123456790123456</v>
      </c>
      <c r="L149" s="11">
        <v>18.518518518518519</v>
      </c>
      <c r="M149" s="11">
        <v>53.069166814081015</v>
      </c>
      <c r="N149" s="11">
        <v>147.41435226133618</v>
      </c>
      <c r="O149" s="11">
        <v>17.689722271360338</v>
      </c>
      <c r="P149" s="11">
        <v>11.793148180906893</v>
      </c>
      <c r="Q149" s="11">
        <v>6.7901234567901234</v>
      </c>
      <c r="R149" s="11">
        <v>6.6</v>
      </c>
      <c r="S149" s="11">
        <v>5.8</v>
      </c>
      <c r="T149" s="11">
        <v>5.4</v>
      </c>
      <c r="U149" s="11">
        <v>12</v>
      </c>
      <c r="V149" s="11">
        <v>7971.94</v>
      </c>
      <c r="W149" s="11">
        <v>7.7156699689059218</v>
      </c>
      <c r="X149" s="11">
        <v>22.586691658856608</v>
      </c>
      <c r="Y149" s="11">
        <v>19.587628865979383</v>
      </c>
      <c r="Z149" s="11">
        <v>0.66430424116492637</v>
      </c>
      <c r="AA149" s="11">
        <v>5.4052292799379051</v>
      </c>
      <c r="AB149" s="11">
        <v>4.2712283462681073</v>
      </c>
      <c r="AC149" s="11">
        <v>5.26648877893909</v>
      </c>
      <c r="AD149" s="11">
        <v>0.70196108885410169</v>
      </c>
      <c r="AE149" s="11">
        <v>11.281046316475352</v>
      </c>
      <c r="AF149" s="11">
        <v>2.4480181439455975</v>
      </c>
      <c r="AG149" s="11">
        <v>1</v>
      </c>
    </row>
    <row r="150" spans="1:33" ht="24.95" customHeight="1" x14ac:dyDescent="0.25">
      <c r="A150" s="18">
        <v>143</v>
      </c>
      <c r="B150" s="9">
        <v>2310951</v>
      </c>
      <c r="C150" s="10" t="s">
        <v>93</v>
      </c>
      <c r="D150" s="11">
        <v>19.91</v>
      </c>
      <c r="E150" s="11">
        <v>0</v>
      </c>
      <c r="F150" s="11">
        <v>0</v>
      </c>
      <c r="G150" s="11">
        <v>84.475214513930439</v>
      </c>
      <c r="H150" s="11">
        <v>11.045439157149538</v>
      </c>
      <c r="I150" s="11">
        <v>0.35345240380411991</v>
      </c>
      <c r="J150" s="11">
        <v>3.0326297709303605</v>
      </c>
      <c r="K150" s="11">
        <v>92.20779220779221</v>
      </c>
      <c r="L150" s="11">
        <v>0</v>
      </c>
      <c r="M150" s="11">
        <v>91.315861565153867</v>
      </c>
      <c r="N150" s="11">
        <v>109.57903387818465</v>
      </c>
      <c r="O150" s="11">
        <v>18.263172313030775</v>
      </c>
      <c r="P150" s="11">
        <v>0</v>
      </c>
      <c r="Q150" s="11">
        <v>9.0909090909090917</v>
      </c>
      <c r="R150" s="11">
        <v>8.5</v>
      </c>
      <c r="S150" s="11">
        <v>7.8</v>
      </c>
      <c r="T150" s="11">
        <v>1.1000000000000001</v>
      </c>
      <c r="U150" s="11">
        <v>6.4</v>
      </c>
      <c r="V150" s="11">
        <v>6066.08</v>
      </c>
      <c r="W150" s="11">
        <v>5.3546430237984133</v>
      </c>
      <c r="X150" s="11">
        <v>9.3681917211328969</v>
      </c>
      <c r="Y150" s="11">
        <v>33.986928104575163</v>
      </c>
      <c r="Z150" s="11">
        <v>0.43330138264181034</v>
      </c>
      <c r="AA150" s="11">
        <v>1.3816229984439794</v>
      </c>
      <c r="AB150" s="11">
        <v>9.1330835141562101</v>
      </c>
      <c r="AC150" s="11">
        <v>3.1566470285916144</v>
      </c>
      <c r="AD150" s="11">
        <v>0.94382946192827322</v>
      </c>
      <c r="AE150" s="11">
        <v>18.178431640042433</v>
      </c>
      <c r="AF150" s="11">
        <v>9.215720203583917</v>
      </c>
      <c r="AG150" s="11">
        <v>0.83333333333333337</v>
      </c>
    </row>
    <row r="151" spans="1:33" ht="24.95" customHeight="1" x14ac:dyDescent="0.25">
      <c r="A151" s="18">
        <v>144</v>
      </c>
      <c r="B151" s="9">
        <v>2311009</v>
      </c>
      <c r="C151" s="10" t="s">
        <v>186</v>
      </c>
      <c r="D151" s="11">
        <v>37.54</v>
      </c>
      <c r="E151" s="11">
        <v>11.81</v>
      </c>
      <c r="F151" s="11">
        <v>1</v>
      </c>
      <c r="G151" s="11">
        <v>89.033363255427815</v>
      </c>
      <c r="H151" s="11">
        <v>2.2875614013505983</v>
      </c>
      <c r="I151" s="11">
        <v>0</v>
      </c>
      <c r="J151" s="11">
        <v>2.7795603122325492</v>
      </c>
      <c r="K151" s="11">
        <v>79.503105590062106</v>
      </c>
      <c r="L151" s="11">
        <v>18.633540372670808</v>
      </c>
      <c r="M151" s="11">
        <v>64.850843060959789</v>
      </c>
      <c r="N151" s="11">
        <v>81.063553826199751</v>
      </c>
      <c r="O151" s="11">
        <v>32.425421530479895</v>
      </c>
      <c r="P151" s="11">
        <v>16.212710765239947</v>
      </c>
      <c r="Q151" s="11">
        <v>9.316770186335404</v>
      </c>
      <c r="R151" s="11">
        <v>5.9</v>
      </c>
      <c r="S151" s="11">
        <v>5</v>
      </c>
      <c r="T151" s="11">
        <v>6.9</v>
      </c>
      <c r="U151" s="11">
        <v>22.7</v>
      </c>
      <c r="V151" s="11">
        <v>7230.69</v>
      </c>
      <c r="W151" s="11">
        <v>7.232237539766702</v>
      </c>
      <c r="X151" s="11">
        <v>19.794721407624632</v>
      </c>
      <c r="Y151" s="11">
        <v>29.912023460410559</v>
      </c>
      <c r="Z151" s="11">
        <v>0.53350284268100834</v>
      </c>
      <c r="AA151" s="11">
        <v>14.027358469596093</v>
      </c>
      <c r="AB151" s="11">
        <v>1.202543954007675</v>
      </c>
      <c r="AC151" s="11">
        <v>1.5092712108244499</v>
      </c>
      <c r="AD151" s="11">
        <v>0.48370181021290848</v>
      </c>
      <c r="AE151" s="11">
        <v>3.0945952829443581</v>
      </c>
      <c r="AF151" s="11">
        <v>0.47486138161039559</v>
      </c>
      <c r="AG151" s="11">
        <v>1</v>
      </c>
    </row>
    <row r="152" spans="1:33" ht="24.95" customHeight="1" x14ac:dyDescent="0.25">
      <c r="A152" s="18">
        <v>145</v>
      </c>
      <c r="B152" s="9">
        <v>2311108</v>
      </c>
      <c r="C152" s="10" t="s">
        <v>30</v>
      </c>
      <c r="D152" s="11">
        <v>30.59</v>
      </c>
      <c r="E152" s="11">
        <v>5.05</v>
      </c>
      <c r="F152" s="11">
        <v>1</v>
      </c>
      <c r="G152" s="11">
        <v>54.42039609536338</v>
      </c>
      <c r="H152" s="11">
        <v>4.0056220596870356</v>
      </c>
      <c r="I152" s="11">
        <v>5.4156580668609164</v>
      </c>
      <c r="J152" s="11">
        <v>3.0743585933827471</v>
      </c>
      <c r="K152" s="11">
        <v>82.706766917293223</v>
      </c>
      <c r="L152" s="11">
        <v>15.037593984962406</v>
      </c>
      <c r="M152" s="11">
        <v>80.021339023739671</v>
      </c>
      <c r="N152" s="11">
        <v>26.673779674579887</v>
      </c>
      <c r="O152" s="11">
        <v>6.6684449186449717</v>
      </c>
      <c r="P152" s="11">
        <v>46.679114430514808</v>
      </c>
      <c r="Q152" s="11">
        <v>10.526315789473683</v>
      </c>
      <c r="R152" s="11">
        <v>6</v>
      </c>
      <c r="S152" s="11">
        <v>4.9000000000000004</v>
      </c>
      <c r="T152" s="11">
        <v>1.4</v>
      </c>
      <c r="U152" s="11">
        <v>6.8</v>
      </c>
      <c r="V152" s="11">
        <v>10488.69</v>
      </c>
      <c r="W152" s="11">
        <v>9.446539777212525</v>
      </c>
      <c r="X152" s="11">
        <v>13.741875580315691</v>
      </c>
      <c r="Y152" s="11">
        <v>23.491179201485608</v>
      </c>
      <c r="Z152" s="11">
        <v>0.64545192756394376</v>
      </c>
      <c r="AA152" s="11">
        <v>0.96250450288558076</v>
      </c>
      <c r="AB152" s="11">
        <v>1.4720017873403815</v>
      </c>
      <c r="AC152" s="11">
        <v>3.5934812562811231</v>
      </c>
      <c r="AD152" s="11">
        <v>0.44116154507619154</v>
      </c>
      <c r="AE152" s="11">
        <v>5.4616120469227196</v>
      </c>
      <c r="AF152" s="11">
        <v>1.1476493623137236</v>
      </c>
      <c r="AG152" s="11">
        <v>1</v>
      </c>
    </row>
    <row r="153" spans="1:33" ht="24.95" customHeight="1" x14ac:dyDescent="0.25">
      <c r="A153" s="18">
        <v>146</v>
      </c>
      <c r="B153" s="9">
        <v>2311207</v>
      </c>
      <c r="C153" s="10" t="s">
        <v>110</v>
      </c>
      <c r="D153" s="11">
        <v>36.39</v>
      </c>
      <c r="E153" s="11">
        <v>0</v>
      </c>
      <c r="F153" s="11">
        <v>1</v>
      </c>
      <c r="G153" s="11">
        <v>63.3866371709356</v>
      </c>
      <c r="H153" s="11">
        <v>2.6226742474463545</v>
      </c>
      <c r="I153" s="11">
        <v>3.698486491520113</v>
      </c>
      <c r="J153" s="11">
        <v>3.578824518397083</v>
      </c>
      <c r="K153" s="11">
        <v>83.571428571428569</v>
      </c>
      <c r="L153" s="11">
        <v>14.285714285714285</v>
      </c>
      <c r="M153" s="11">
        <v>18.107741059302853</v>
      </c>
      <c r="N153" s="11">
        <v>45.269352648257133</v>
      </c>
      <c r="O153" s="11">
        <v>0</v>
      </c>
      <c r="P153" s="11">
        <v>27.161611588954276</v>
      </c>
      <c r="Q153" s="11">
        <v>11.428571428571429</v>
      </c>
      <c r="R153" s="11">
        <v>5.0999999999999996</v>
      </c>
      <c r="S153" s="11">
        <v>5</v>
      </c>
      <c r="T153" s="11">
        <v>11.9</v>
      </c>
      <c r="U153" s="11">
        <v>26.8</v>
      </c>
      <c r="V153" s="11">
        <v>7710.86</v>
      </c>
      <c r="W153" s="11">
        <v>7.6664592408214061</v>
      </c>
      <c r="X153" s="11">
        <v>23.863636363636363</v>
      </c>
      <c r="Y153" s="11">
        <v>12.824675324675324</v>
      </c>
      <c r="Z153" s="11">
        <v>0.5927410133758968</v>
      </c>
      <c r="AA153" s="11">
        <v>15.713017462351267</v>
      </c>
      <c r="AB153" s="11">
        <v>4.1119734196806164</v>
      </c>
      <c r="AC153" s="11">
        <v>2.135468252758415</v>
      </c>
      <c r="AD153" s="11">
        <v>0.8112970191142308</v>
      </c>
      <c r="AE153" s="11">
        <v>11.844625356544256</v>
      </c>
      <c r="AF153" s="11">
        <v>2.9254918259651674</v>
      </c>
      <c r="AG153" s="11">
        <v>1</v>
      </c>
    </row>
    <row r="154" spans="1:33" ht="24.95" customHeight="1" x14ac:dyDescent="0.25">
      <c r="A154" s="18">
        <v>147</v>
      </c>
      <c r="B154" s="9">
        <v>2311231</v>
      </c>
      <c r="C154" s="10" t="s">
        <v>72</v>
      </c>
      <c r="D154" s="11">
        <v>34.380000000000003</v>
      </c>
      <c r="E154" s="11">
        <v>0</v>
      </c>
      <c r="F154" s="11">
        <v>1</v>
      </c>
      <c r="G154" s="11">
        <v>23.939802680456012</v>
      </c>
      <c r="H154" s="11">
        <v>0.73368146241556398</v>
      </c>
      <c r="I154" s="11">
        <v>4.3707522453133114</v>
      </c>
      <c r="J154" s="11">
        <v>6.2226652617973528</v>
      </c>
      <c r="K154" s="11">
        <v>75</v>
      </c>
      <c r="L154" s="11">
        <v>0</v>
      </c>
      <c r="M154" s="11">
        <v>15.578750584203146</v>
      </c>
      <c r="N154" s="11">
        <v>15.578750584203146</v>
      </c>
      <c r="O154" s="11">
        <v>31.157501168406291</v>
      </c>
      <c r="P154" s="11">
        <v>31.157501168406291</v>
      </c>
      <c r="Q154" s="11">
        <v>0</v>
      </c>
      <c r="R154" s="11">
        <v>6.8</v>
      </c>
      <c r="S154" s="11">
        <v>5</v>
      </c>
      <c r="T154" s="11">
        <v>2.2999999999999998</v>
      </c>
      <c r="U154" s="11">
        <v>14</v>
      </c>
      <c r="V154" s="11">
        <v>10025.469999999999</v>
      </c>
      <c r="W154" s="11">
        <v>11.955020714144801</v>
      </c>
      <c r="X154" s="11">
        <v>22.772277227722775</v>
      </c>
      <c r="Y154" s="11">
        <v>25.907590759075909</v>
      </c>
      <c r="Z154" s="11">
        <v>0.57127618501634858</v>
      </c>
      <c r="AA154" s="11">
        <v>1.2969121572232409</v>
      </c>
      <c r="AB154" s="11">
        <v>11.335108839242578</v>
      </c>
      <c r="AC154" s="11">
        <v>2.0726912595634102</v>
      </c>
      <c r="AD154" s="11">
        <v>0.88773410484555848</v>
      </c>
      <c r="AE154" s="11">
        <v>27.5055766478851</v>
      </c>
      <c r="AF154" s="11">
        <v>6.9079621427579694</v>
      </c>
      <c r="AG154" s="11">
        <v>0.41666666666666669</v>
      </c>
    </row>
    <row r="155" spans="1:33" ht="24.95" customHeight="1" x14ac:dyDescent="0.25">
      <c r="A155" s="18">
        <v>148</v>
      </c>
      <c r="B155" s="9">
        <v>2311264</v>
      </c>
      <c r="C155" s="10" t="s">
        <v>136</v>
      </c>
      <c r="D155" s="11">
        <v>21.1</v>
      </c>
      <c r="E155" s="11">
        <v>0</v>
      </c>
      <c r="F155" s="11">
        <v>0</v>
      </c>
      <c r="G155" s="11">
        <v>86.421495870290585</v>
      </c>
      <c r="H155" s="11">
        <v>1.6612925757441652</v>
      </c>
      <c r="I155" s="11">
        <v>0.29929114788641881</v>
      </c>
      <c r="J155" s="11">
        <v>3.79016914663142</v>
      </c>
      <c r="K155" s="11">
        <v>80</v>
      </c>
      <c r="L155" s="11">
        <v>19.230769230769234</v>
      </c>
      <c r="M155" s="11">
        <v>42.686397268070579</v>
      </c>
      <c r="N155" s="11">
        <v>85.372794536141157</v>
      </c>
      <c r="O155" s="11">
        <v>14.228799089356858</v>
      </c>
      <c r="P155" s="11">
        <v>28.457598178713717</v>
      </c>
      <c r="Q155" s="11">
        <v>8.8461538461538467</v>
      </c>
      <c r="R155" s="11">
        <v>6.5</v>
      </c>
      <c r="S155" s="11">
        <v>5.3</v>
      </c>
      <c r="T155" s="11">
        <v>2.7</v>
      </c>
      <c r="U155" s="11">
        <v>10.199999999999999</v>
      </c>
      <c r="V155" s="11">
        <v>7711.7</v>
      </c>
      <c r="W155" s="11">
        <v>7.8576184999091954</v>
      </c>
      <c r="X155" s="11">
        <v>16.409861325115564</v>
      </c>
      <c r="Y155" s="11">
        <v>25.500770416024654</v>
      </c>
      <c r="Z155" s="11">
        <v>0.59252573846180312</v>
      </c>
      <c r="AA155" s="11">
        <v>2.7628162729992067</v>
      </c>
      <c r="AB155" s="11">
        <v>3.041517951887851</v>
      </c>
      <c r="AC155" s="11">
        <v>2.5964752001088369</v>
      </c>
      <c r="AD155" s="11">
        <v>0.76343716725577859</v>
      </c>
      <c r="AE155" s="11">
        <v>7.8588700439028107</v>
      </c>
      <c r="AF155" s="11">
        <v>1.6217941373225384</v>
      </c>
      <c r="AG155" s="11">
        <v>0.83333333333333337</v>
      </c>
    </row>
    <row r="156" spans="1:33" ht="24.95" customHeight="1" x14ac:dyDescent="0.25">
      <c r="A156" s="18">
        <v>149</v>
      </c>
      <c r="B156" s="9">
        <v>2311306</v>
      </c>
      <c r="C156" s="10" t="s">
        <v>76</v>
      </c>
      <c r="D156" s="11">
        <v>51.34</v>
      </c>
      <c r="E156" s="11">
        <v>13.73</v>
      </c>
      <c r="F156" s="11">
        <v>0.6</v>
      </c>
      <c r="G156" s="11">
        <v>74.012421012383342</v>
      </c>
      <c r="H156" s="11">
        <v>2.9223024987413986</v>
      </c>
      <c r="I156" s="11">
        <v>0</v>
      </c>
      <c r="J156" s="11">
        <v>2.4699898074547013</v>
      </c>
      <c r="K156" s="11">
        <v>72.654545454545456</v>
      </c>
      <c r="L156" s="11">
        <v>16</v>
      </c>
      <c r="M156" s="11">
        <v>31.916833850082075</v>
      </c>
      <c r="N156" s="11">
        <v>45.595476928688676</v>
      </c>
      <c r="O156" s="11">
        <v>4.5595476928688674</v>
      </c>
      <c r="P156" s="11">
        <v>25.077512310778769</v>
      </c>
      <c r="Q156" s="11">
        <v>7.6363636363636367</v>
      </c>
      <c r="R156" s="11">
        <v>5.5</v>
      </c>
      <c r="S156" s="11">
        <v>4.7</v>
      </c>
      <c r="T156" s="11">
        <v>5.0999999999999996</v>
      </c>
      <c r="U156" s="11">
        <v>13.4</v>
      </c>
      <c r="V156" s="11">
        <v>11465.94</v>
      </c>
      <c r="W156" s="11">
        <v>11.930007446016381</v>
      </c>
      <c r="X156" s="11">
        <v>24.079390837598304</v>
      </c>
      <c r="Y156" s="11">
        <v>26.962925976781925</v>
      </c>
      <c r="Z156" s="11">
        <v>1.4986280930281639</v>
      </c>
      <c r="AA156" s="11">
        <v>13.174673077983876</v>
      </c>
      <c r="AB156" s="11">
        <v>0.25446167940698244</v>
      </c>
      <c r="AC156" s="11">
        <v>7.4541500651239199</v>
      </c>
      <c r="AD156" s="11">
        <v>0.44778692081752031</v>
      </c>
      <c r="AE156" s="11">
        <v>1.3173641996706029</v>
      </c>
      <c r="AF156" s="11">
        <v>0.95007389162161626</v>
      </c>
      <c r="AG156" s="11">
        <v>0.41666666666666669</v>
      </c>
    </row>
    <row r="157" spans="1:33" ht="24.95" customHeight="1" x14ac:dyDescent="0.25">
      <c r="A157" s="18">
        <v>150</v>
      </c>
      <c r="B157" s="9">
        <v>2311355</v>
      </c>
      <c r="C157" s="10" t="s">
        <v>100</v>
      </c>
      <c r="D157" s="11">
        <v>39.619999999999997</v>
      </c>
      <c r="E157" s="11">
        <v>28</v>
      </c>
      <c r="F157" s="11">
        <v>1</v>
      </c>
      <c r="G157" s="11">
        <v>37.143526511204797</v>
      </c>
      <c r="H157" s="11">
        <v>0.16135675549915965</v>
      </c>
      <c r="I157" s="11">
        <v>2.8435665133922678</v>
      </c>
      <c r="J157" s="11">
        <v>5.2284320178076715</v>
      </c>
      <c r="K157" s="11">
        <v>86.206896551724128</v>
      </c>
      <c r="L157" s="11">
        <v>34.482758620689651</v>
      </c>
      <c r="M157" s="11">
        <v>67.993571516874766</v>
      </c>
      <c r="N157" s="11">
        <v>24.724935097045371</v>
      </c>
      <c r="O157" s="11">
        <v>55.631103968352086</v>
      </c>
      <c r="P157" s="11">
        <v>18.543701322784027</v>
      </c>
      <c r="Q157" s="11">
        <v>8.6206896551724146</v>
      </c>
      <c r="R157" s="11">
        <v>6.1</v>
      </c>
      <c r="S157" s="11">
        <v>5.2</v>
      </c>
      <c r="T157" s="11">
        <v>14.7</v>
      </c>
      <c r="U157" s="11">
        <v>23</v>
      </c>
      <c r="V157" s="11">
        <v>8812.32</v>
      </c>
      <c r="W157" s="11">
        <v>6.6891425944372083</v>
      </c>
      <c r="X157" s="11">
        <v>24.169530355097365</v>
      </c>
      <c r="Y157" s="11">
        <v>32.302405498281786</v>
      </c>
      <c r="Z157" s="11">
        <v>0.76155264536257383</v>
      </c>
      <c r="AA157" s="11">
        <v>6.4261856171544585</v>
      </c>
      <c r="AB157" s="11">
        <v>1.5769794431218767</v>
      </c>
      <c r="AC157" s="11">
        <v>2.7112815450014227</v>
      </c>
      <c r="AD157" s="11">
        <v>0.42610525645148939</v>
      </c>
      <c r="AE157" s="11">
        <v>5.5365540722181059</v>
      </c>
      <c r="AF157" s="11">
        <v>1.3116063008476779</v>
      </c>
      <c r="AG157" s="11">
        <v>0.83333333333333337</v>
      </c>
    </row>
    <row r="158" spans="1:33" ht="24.95" customHeight="1" x14ac:dyDescent="0.25">
      <c r="A158" s="18">
        <v>151</v>
      </c>
      <c r="B158" s="9">
        <v>2311405</v>
      </c>
      <c r="C158" s="10" t="s">
        <v>18</v>
      </c>
      <c r="D158" s="11">
        <v>69.86</v>
      </c>
      <c r="E158" s="11">
        <v>0</v>
      </c>
      <c r="F158" s="11">
        <v>1</v>
      </c>
      <c r="G158" s="11">
        <v>68.609988133452887</v>
      </c>
      <c r="H158" s="11">
        <v>2.2729920508161303</v>
      </c>
      <c r="I158" s="11">
        <v>9.1820352369065752</v>
      </c>
      <c r="J158" s="11">
        <v>4.0700133023768013</v>
      </c>
      <c r="K158" s="11">
        <v>80.909829406986191</v>
      </c>
      <c r="L158" s="11">
        <v>13.809910641754669</v>
      </c>
      <c r="M158" s="11">
        <v>27.133025825707307</v>
      </c>
      <c r="N158" s="11">
        <v>69.065883919982241</v>
      </c>
      <c r="O158" s="11">
        <v>20.966429047137467</v>
      </c>
      <c r="P158" s="11">
        <v>19.733109691423497</v>
      </c>
      <c r="Q158" s="11">
        <v>6.8237205523964253</v>
      </c>
      <c r="R158" s="11">
        <v>8</v>
      </c>
      <c r="S158" s="11">
        <v>6.4</v>
      </c>
      <c r="T158" s="11">
        <v>7.7</v>
      </c>
      <c r="U158" s="11">
        <v>17</v>
      </c>
      <c r="V158" s="11">
        <v>15163.81</v>
      </c>
      <c r="W158" s="11">
        <v>18.649132338372056</v>
      </c>
      <c r="X158" s="11">
        <v>14.46319938308628</v>
      </c>
      <c r="Y158" s="11">
        <v>14.985862393967956</v>
      </c>
      <c r="Z158" s="11">
        <v>1.4391162055265696</v>
      </c>
      <c r="AA158" s="11">
        <v>11.618441022143779</v>
      </c>
      <c r="AB158" s="11">
        <v>0.92693691920097154</v>
      </c>
      <c r="AC158" s="11">
        <v>4.4280351895640955</v>
      </c>
      <c r="AD158" s="11">
        <v>0.39405099104570129</v>
      </c>
      <c r="AE158" s="11">
        <v>5.7135607670824022</v>
      </c>
      <c r="AF158" s="11">
        <v>5.210858336080066</v>
      </c>
      <c r="AG158" s="11">
        <v>0.91666666666666663</v>
      </c>
    </row>
    <row r="159" spans="1:33" ht="24.95" customHeight="1" x14ac:dyDescent="0.25">
      <c r="A159" s="18">
        <v>152</v>
      </c>
      <c r="B159" s="9">
        <v>2311504</v>
      </c>
      <c r="C159" s="10" t="s">
        <v>104</v>
      </c>
      <c r="D159" s="11">
        <v>22.98</v>
      </c>
      <c r="E159" s="11">
        <v>0</v>
      </c>
      <c r="F159" s="11">
        <v>1</v>
      </c>
      <c r="G159" s="11">
        <v>57.245132412485511</v>
      </c>
      <c r="H159" s="11">
        <v>4.5959968421037019</v>
      </c>
      <c r="I159" s="11">
        <v>3.2174178100827282</v>
      </c>
      <c r="J159" s="11">
        <v>5.1052096689654594</v>
      </c>
      <c r="K159" s="11">
        <v>93.388429752066116</v>
      </c>
      <c r="L159" s="11">
        <v>4.1322314049586781</v>
      </c>
      <c r="M159" s="11">
        <v>36.119012145017834</v>
      </c>
      <c r="N159" s="11">
        <v>72.238024290035668</v>
      </c>
      <c r="O159" s="11">
        <v>22.574382590636144</v>
      </c>
      <c r="P159" s="11">
        <v>45.148765181272289</v>
      </c>
      <c r="Q159" s="11">
        <v>5.3719008264462813</v>
      </c>
      <c r="R159" s="11">
        <v>6.5</v>
      </c>
      <c r="S159" s="11">
        <v>5.4</v>
      </c>
      <c r="T159" s="11">
        <v>4.5999999999999996</v>
      </c>
      <c r="U159" s="11">
        <v>19.5</v>
      </c>
      <c r="V159" s="11">
        <v>18103.3</v>
      </c>
      <c r="W159" s="11">
        <v>16.78118085478048</v>
      </c>
      <c r="X159" s="11">
        <v>22.727272727272727</v>
      </c>
      <c r="Y159" s="11">
        <v>20.784177654406662</v>
      </c>
      <c r="Z159" s="11">
        <v>1.2681384356522667</v>
      </c>
      <c r="AA159" s="11">
        <v>10.605187985003916</v>
      </c>
      <c r="AB159" s="11">
        <v>0.48588334300479497</v>
      </c>
      <c r="AC159" s="11">
        <v>6.4103677241842991</v>
      </c>
      <c r="AD159" s="11">
        <v>0.87348750162820998</v>
      </c>
      <c r="AE159" s="11">
        <v>3.5716912909649543</v>
      </c>
      <c r="AF159" s="11">
        <v>3.5711517363884604</v>
      </c>
      <c r="AG159" s="11">
        <v>0.91666666666666663</v>
      </c>
    </row>
    <row r="160" spans="1:33" ht="24.95" customHeight="1" x14ac:dyDescent="0.25">
      <c r="A160" s="18">
        <v>153</v>
      </c>
      <c r="B160" s="9">
        <v>2311603</v>
      </c>
      <c r="C160" s="10" t="s">
        <v>77</v>
      </c>
      <c r="D160" s="11">
        <v>42.58</v>
      </c>
      <c r="E160" s="11">
        <v>1.72</v>
      </c>
      <c r="F160" s="11">
        <v>1</v>
      </c>
      <c r="G160" s="11">
        <v>92.421273079663706</v>
      </c>
      <c r="H160" s="11">
        <v>2.0177983698675099</v>
      </c>
      <c r="I160" s="11">
        <v>0.69748840992880157</v>
      </c>
      <c r="J160" s="11">
        <v>1.5139066989907846</v>
      </c>
      <c r="K160" s="11">
        <v>69.189189189189193</v>
      </c>
      <c r="L160" s="11">
        <v>18.918918918918919</v>
      </c>
      <c r="M160" s="11">
        <v>44.74580938285203</v>
      </c>
      <c r="N160" s="11">
        <v>41.303824045709568</v>
      </c>
      <c r="O160" s="11">
        <v>6.8839706742849271</v>
      </c>
      <c r="P160" s="11">
        <v>20.651912022854784</v>
      </c>
      <c r="Q160" s="11">
        <v>8.6486486486486491</v>
      </c>
      <c r="R160" s="11">
        <v>5.9</v>
      </c>
      <c r="S160" s="11">
        <v>5.0999999999999996</v>
      </c>
      <c r="T160" s="11">
        <v>3.3</v>
      </c>
      <c r="U160" s="11">
        <v>11.9</v>
      </c>
      <c r="V160" s="11">
        <v>11790.78</v>
      </c>
      <c r="W160" s="11">
        <v>13.431232091690545</v>
      </c>
      <c r="X160" s="11">
        <v>38.233333333333334</v>
      </c>
      <c r="Y160" s="11">
        <v>37.833333333333336</v>
      </c>
      <c r="Z160" s="11">
        <v>1.0541651598839417</v>
      </c>
      <c r="AA160" s="11">
        <v>4.5621843859555735</v>
      </c>
      <c r="AB160" s="11">
        <v>1.4996273179783963</v>
      </c>
      <c r="AC160" s="11">
        <v>4.5863673843522452</v>
      </c>
      <c r="AD160" s="11">
        <v>0.64803682652030681</v>
      </c>
      <c r="AE160" s="11">
        <v>6.2129053349929757</v>
      </c>
      <c r="AF160" s="11">
        <v>3.7801018197915286</v>
      </c>
      <c r="AG160" s="11">
        <v>1</v>
      </c>
    </row>
    <row r="161" spans="1:33" ht="24.95" customHeight="1" x14ac:dyDescent="0.25">
      <c r="A161" s="18">
        <v>154</v>
      </c>
      <c r="B161" s="9">
        <v>2311702</v>
      </c>
      <c r="C161" s="10" t="s">
        <v>158</v>
      </c>
      <c r="D161" s="11">
        <v>32.08</v>
      </c>
      <c r="E161" s="11">
        <v>0</v>
      </c>
      <c r="F161" s="11">
        <v>1</v>
      </c>
      <c r="G161" s="11">
        <v>94.172967818685422</v>
      </c>
      <c r="H161" s="11">
        <v>17.696948271474309</v>
      </c>
      <c r="I161" s="11">
        <v>2.5786867444266051</v>
      </c>
      <c r="J161" s="11">
        <v>2.6551895039683471</v>
      </c>
      <c r="K161" s="11">
        <v>76.229508196721312</v>
      </c>
      <c r="L161" s="11">
        <v>12.295081967213115</v>
      </c>
      <c r="M161" s="11">
        <v>64.896436104050622</v>
      </c>
      <c r="N161" s="11">
        <v>64.896436104050622</v>
      </c>
      <c r="O161" s="11">
        <v>5.4080363420042188</v>
      </c>
      <c r="P161" s="11">
        <v>10.816072684008438</v>
      </c>
      <c r="Q161" s="11">
        <v>7.3770491803278686</v>
      </c>
      <c r="R161" s="11">
        <v>6.8</v>
      </c>
      <c r="S161" s="11">
        <v>5</v>
      </c>
      <c r="T161" s="11">
        <v>4.9000000000000004</v>
      </c>
      <c r="U161" s="11">
        <v>16.399999999999999</v>
      </c>
      <c r="V161" s="11">
        <v>9532.75</v>
      </c>
      <c r="W161" s="11">
        <v>9.7477464887149736</v>
      </c>
      <c r="X161" s="11">
        <v>12.688172043010754</v>
      </c>
      <c r="Y161" s="11">
        <v>34.695340501792117</v>
      </c>
      <c r="Z161" s="11">
        <v>0.81152425680792306</v>
      </c>
      <c r="AA161" s="11">
        <v>3.4730322535103455</v>
      </c>
      <c r="AB161" s="11">
        <v>2.6789318018705806</v>
      </c>
      <c r="AC161" s="11">
        <v>2.4683206487411824</v>
      </c>
      <c r="AD161" s="11">
        <v>0.71875826888210204</v>
      </c>
      <c r="AE161" s="11">
        <v>9.3316130780660966</v>
      </c>
      <c r="AF161" s="11">
        <v>6.2302619449683352</v>
      </c>
      <c r="AG161" s="11">
        <v>0.41666666666666669</v>
      </c>
    </row>
    <row r="162" spans="1:33" ht="24.95" customHeight="1" x14ac:dyDescent="0.25">
      <c r="A162" s="18">
        <v>155</v>
      </c>
      <c r="B162" s="9">
        <v>2311801</v>
      </c>
      <c r="C162" s="10" t="s">
        <v>19</v>
      </c>
      <c r="D162" s="11">
        <v>46.24</v>
      </c>
      <c r="E162" s="11">
        <v>14.53</v>
      </c>
      <c r="F162" s="11">
        <v>1</v>
      </c>
      <c r="G162" s="11">
        <v>64.219163417311364</v>
      </c>
      <c r="H162" s="11">
        <v>0.46515931666060312</v>
      </c>
      <c r="I162" s="11">
        <v>0.51432142343383269</v>
      </c>
      <c r="J162" s="11">
        <v>2.3421224066698074</v>
      </c>
      <c r="K162" s="11">
        <v>81.512605042016801</v>
      </c>
      <c r="L162" s="11">
        <v>13.655462184873949</v>
      </c>
      <c r="M162" s="11">
        <v>43.481597053482361</v>
      </c>
      <c r="N162" s="11">
        <v>30.692892037752255</v>
      </c>
      <c r="O162" s="11">
        <v>8.9520935110110749</v>
      </c>
      <c r="P162" s="11">
        <v>21.74079852674118</v>
      </c>
      <c r="Q162" s="11">
        <v>7.3529411764705888</v>
      </c>
      <c r="R162" s="11">
        <v>6.9</v>
      </c>
      <c r="S162" s="11">
        <v>6</v>
      </c>
      <c r="T162" s="11">
        <v>4.5</v>
      </c>
      <c r="U162" s="11">
        <v>18.5</v>
      </c>
      <c r="V162" s="11">
        <v>14073.57</v>
      </c>
      <c r="W162" s="11">
        <v>16.184738308874465</v>
      </c>
      <c r="X162" s="11">
        <v>14.332636607942669</v>
      </c>
      <c r="Y162" s="11">
        <v>15.377724693938488</v>
      </c>
      <c r="Z162" s="11">
        <v>1.5377096519461024</v>
      </c>
      <c r="AA162" s="11">
        <v>11.851126178906716</v>
      </c>
      <c r="AB162" s="11">
        <v>1.3654295674112766</v>
      </c>
      <c r="AC162" s="11">
        <v>9.673653061056168</v>
      </c>
      <c r="AD162" s="11">
        <v>0.35800056319133</v>
      </c>
      <c r="AE162" s="11">
        <v>7.889648578841765</v>
      </c>
      <c r="AF162" s="11">
        <v>6.9993183928143878</v>
      </c>
      <c r="AG162" s="11">
        <v>1</v>
      </c>
    </row>
    <row r="163" spans="1:33" ht="24.95" customHeight="1" x14ac:dyDescent="0.25">
      <c r="A163" s="18">
        <v>156</v>
      </c>
      <c r="B163" s="9">
        <v>2311900</v>
      </c>
      <c r="C163" s="10" t="s">
        <v>177</v>
      </c>
      <c r="D163" s="11">
        <v>23.71</v>
      </c>
      <c r="E163" s="11">
        <v>1.24</v>
      </c>
      <c r="F163" s="11">
        <v>1</v>
      </c>
      <c r="G163" s="11">
        <v>71.763738585757821</v>
      </c>
      <c r="H163" s="11">
        <v>0.86924816479220612</v>
      </c>
      <c r="I163" s="11">
        <v>2.288032217372328</v>
      </c>
      <c r="J163" s="11">
        <v>5.772699133424827</v>
      </c>
      <c r="K163" s="11">
        <v>67.553191489361694</v>
      </c>
      <c r="L163" s="11">
        <v>0</v>
      </c>
      <c r="M163" s="11">
        <v>56.893608951261143</v>
      </c>
      <c r="N163" s="11">
        <v>69.536633162652507</v>
      </c>
      <c r="O163" s="11">
        <v>18.964536317087045</v>
      </c>
      <c r="P163" s="11">
        <v>37.929072634174091</v>
      </c>
      <c r="Q163" s="11">
        <v>7.9787234042553195</v>
      </c>
      <c r="R163" s="11">
        <v>5.8</v>
      </c>
      <c r="S163" s="11">
        <v>5.7</v>
      </c>
      <c r="T163" s="11">
        <v>7.1</v>
      </c>
      <c r="U163" s="11">
        <v>15.6</v>
      </c>
      <c r="V163" s="11">
        <v>8134.89</v>
      </c>
      <c r="W163" s="11">
        <v>6.6184329523966117</v>
      </c>
      <c r="X163" s="11">
        <v>29.068322981366464</v>
      </c>
      <c r="Y163" s="11">
        <v>30.310559006211179</v>
      </c>
      <c r="Z163" s="11">
        <v>0.48733260926771743</v>
      </c>
      <c r="AA163" s="11">
        <v>2.5198474930862154</v>
      </c>
      <c r="AB163" s="11">
        <v>2.1992719602574433</v>
      </c>
      <c r="AC163" s="11">
        <v>1.7898907164459092</v>
      </c>
      <c r="AD163" s="11">
        <v>0.71989189824814714</v>
      </c>
      <c r="AE163" s="11">
        <v>6.7048550100013955</v>
      </c>
      <c r="AF163" s="11">
        <v>2.018346791755103</v>
      </c>
      <c r="AG163" s="11">
        <v>0.41666666666666669</v>
      </c>
    </row>
    <row r="164" spans="1:33" ht="24.95" customHeight="1" x14ac:dyDescent="0.25">
      <c r="A164" s="18">
        <v>157</v>
      </c>
      <c r="B164" s="9">
        <v>2311959</v>
      </c>
      <c r="C164" s="10" t="s">
        <v>154</v>
      </c>
      <c r="D164" s="11">
        <v>19.559999999999999</v>
      </c>
      <c r="E164" s="11">
        <v>3</v>
      </c>
      <c r="F164" s="11">
        <v>1</v>
      </c>
      <c r="G164" s="11">
        <v>54.598394411164932</v>
      </c>
      <c r="H164" s="11">
        <v>0.62030317908406352</v>
      </c>
      <c r="I164" s="11">
        <v>0</v>
      </c>
      <c r="J164" s="11">
        <v>4.092567704902919</v>
      </c>
      <c r="K164" s="11">
        <v>89.433962264150949</v>
      </c>
      <c r="L164" s="11">
        <v>22.641509433962263</v>
      </c>
      <c r="M164" s="11">
        <v>36.245016310257341</v>
      </c>
      <c r="N164" s="11">
        <v>72.490032620514683</v>
      </c>
      <c r="O164" s="11">
        <v>30.20418025854778</v>
      </c>
      <c r="P164" s="11">
        <v>18.122508155128671</v>
      </c>
      <c r="Q164" s="11">
        <v>9.8113207547169825</v>
      </c>
      <c r="R164" s="11">
        <v>7.7</v>
      </c>
      <c r="S164" s="11">
        <v>6</v>
      </c>
      <c r="T164" s="11">
        <v>7.9</v>
      </c>
      <c r="U164" s="11">
        <v>23</v>
      </c>
      <c r="V164" s="11">
        <v>7681.38</v>
      </c>
      <c r="W164" s="11">
        <v>12.998150327896418</v>
      </c>
      <c r="X164" s="11">
        <v>7.9560155239327299</v>
      </c>
      <c r="Y164" s="11">
        <v>8.085381630012936</v>
      </c>
      <c r="Z164" s="11">
        <v>0.45044996999372566</v>
      </c>
      <c r="AA164" s="11">
        <v>3.1186888340029397</v>
      </c>
      <c r="AB164" s="11">
        <v>3.2193107831760139</v>
      </c>
      <c r="AC164" s="11">
        <v>2.4004246614347853</v>
      </c>
      <c r="AD164" s="11">
        <v>0.75368600765194205</v>
      </c>
      <c r="AE164" s="11">
        <v>8.005952278713325</v>
      </c>
      <c r="AF164" s="11">
        <v>4.0212764864608506</v>
      </c>
      <c r="AG164" s="11">
        <v>1</v>
      </c>
    </row>
    <row r="165" spans="1:33" ht="24.95" customHeight="1" x14ac:dyDescent="0.25">
      <c r="A165" s="18">
        <v>158</v>
      </c>
      <c r="B165" s="9">
        <v>2312205</v>
      </c>
      <c r="C165" s="10" t="s">
        <v>57</v>
      </c>
      <c r="D165" s="11">
        <v>38.83</v>
      </c>
      <c r="E165" s="11">
        <v>0</v>
      </c>
      <c r="F165" s="11">
        <v>0.6</v>
      </c>
      <c r="G165" s="11">
        <v>83.751346253145272</v>
      </c>
      <c r="H165" s="11">
        <v>1.6900145882857325</v>
      </c>
      <c r="I165" s="11">
        <v>0.25739886891774483</v>
      </c>
      <c r="J165" s="11">
        <v>12.26083059559627</v>
      </c>
      <c r="K165" s="11">
        <v>76.684881602914388</v>
      </c>
      <c r="L165" s="11">
        <v>23.679417122040075</v>
      </c>
      <c r="M165" s="11">
        <v>75.509690410269329</v>
      </c>
      <c r="N165" s="11">
        <v>68.645173100244833</v>
      </c>
      <c r="O165" s="11">
        <v>20.593551930073449</v>
      </c>
      <c r="P165" s="11">
        <v>41.187103860146898</v>
      </c>
      <c r="Q165" s="11">
        <v>8.0145719489981779</v>
      </c>
      <c r="R165" s="11">
        <v>6.3</v>
      </c>
      <c r="S165" s="11">
        <v>5.5</v>
      </c>
      <c r="T165" s="11">
        <v>2.2000000000000002</v>
      </c>
      <c r="U165" s="11">
        <v>6.9</v>
      </c>
      <c r="V165" s="11">
        <v>11498.36</v>
      </c>
      <c r="W165" s="11">
        <v>11.869323176091415</v>
      </c>
      <c r="X165" s="11">
        <v>12.737595655393729</v>
      </c>
      <c r="Y165" s="11">
        <v>18.982967168600346</v>
      </c>
      <c r="Z165" s="11">
        <v>1.008493089038053</v>
      </c>
      <c r="AA165" s="11">
        <v>0.82948914205820568</v>
      </c>
      <c r="AB165" s="11">
        <v>0.79623776748206332</v>
      </c>
      <c r="AC165" s="11">
        <v>3.8154602422380797</v>
      </c>
      <c r="AD165" s="11">
        <v>0.37064243205852015</v>
      </c>
      <c r="AE165" s="11">
        <v>4.528825353641694</v>
      </c>
      <c r="AF165" s="11">
        <v>0.87090106772814369</v>
      </c>
      <c r="AG165" s="11">
        <v>0.91666666666666663</v>
      </c>
    </row>
    <row r="166" spans="1:33" ht="24.95" customHeight="1" x14ac:dyDescent="0.25">
      <c r="A166" s="18">
        <v>159</v>
      </c>
      <c r="B166" s="9">
        <v>2312007</v>
      </c>
      <c r="C166" s="10" t="s">
        <v>180</v>
      </c>
      <c r="D166" s="11">
        <v>32.630000000000003</v>
      </c>
      <c r="E166" s="11">
        <v>0</v>
      </c>
      <c r="F166" s="11">
        <v>1</v>
      </c>
      <c r="G166" s="11">
        <v>84.872568045233393</v>
      </c>
      <c r="H166" s="11">
        <v>4.0116181357442517</v>
      </c>
      <c r="I166" s="11">
        <v>0</v>
      </c>
      <c r="J166" s="11">
        <v>3.0338557585829471</v>
      </c>
      <c r="K166" s="11">
        <v>79.72027972027972</v>
      </c>
      <c r="L166" s="11">
        <v>13.986013986013987</v>
      </c>
      <c r="M166" s="11">
        <v>43.140638481449528</v>
      </c>
      <c r="N166" s="11">
        <v>36.977690126956738</v>
      </c>
      <c r="O166" s="11">
        <v>9.2444225317391844</v>
      </c>
      <c r="P166" s="11">
        <v>33.896215949710339</v>
      </c>
      <c r="Q166" s="11">
        <v>8.3916083916083917</v>
      </c>
      <c r="R166" s="11">
        <v>6.3</v>
      </c>
      <c r="S166" s="11">
        <v>5.3</v>
      </c>
      <c r="T166" s="11">
        <v>9</v>
      </c>
      <c r="U166" s="11">
        <v>16.899999999999999</v>
      </c>
      <c r="V166" s="11">
        <v>7087.06</v>
      </c>
      <c r="W166" s="11">
        <v>6.2379050520854777</v>
      </c>
      <c r="X166" s="11">
        <v>23.96039603960396</v>
      </c>
      <c r="Y166" s="11">
        <v>40.396039603960396</v>
      </c>
      <c r="Z166" s="11">
        <v>0.55272680061600554</v>
      </c>
      <c r="AA166" s="11">
        <v>8.8459300687375322</v>
      </c>
      <c r="AB166" s="11">
        <v>0.80511979133209477</v>
      </c>
      <c r="AC166" s="11">
        <v>3.0000570719828508</v>
      </c>
      <c r="AD166" s="11">
        <v>0.79640259848189032</v>
      </c>
      <c r="AE166" s="11">
        <v>2.9973847528606701</v>
      </c>
      <c r="AF166" s="11">
        <v>2.5947064621909757</v>
      </c>
      <c r="AG166" s="11">
        <v>0.75</v>
      </c>
    </row>
    <row r="167" spans="1:33" ht="24.95" customHeight="1" x14ac:dyDescent="0.25">
      <c r="A167" s="18">
        <v>160</v>
      </c>
      <c r="B167" s="9">
        <v>2312106</v>
      </c>
      <c r="C167" s="10" t="s">
        <v>166</v>
      </c>
      <c r="D167" s="11">
        <v>24.85</v>
      </c>
      <c r="E167" s="11">
        <v>0</v>
      </c>
      <c r="F167" s="11">
        <v>1</v>
      </c>
      <c r="G167" s="11">
        <v>87.86832743822977</v>
      </c>
      <c r="H167" s="11">
        <v>2.5742373425206209</v>
      </c>
      <c r="I167" s="11">
        <v>0.45545564920690818</v>
      </c>
      <c r="J167" s="11">
        <v>4.4930424000937261</v>
      </c>
      <c r="K167" s="11">
        <v>76.306620209059233</v>
      </c>
      <c r="L167" s="11">
        <v>6.968641114982578</v>
      </c>
      <c r="M167" s="11">
        <v>84.745762711864401</v>
      </c>
      <c r="N167" s="11">
        <v>50.847457627118644</v>
      </c>
      <c r="O167" s="11">
        <v>11.299435028248588</v>
      </c>
      <c r="P167" s="11">
        <v>11.299435028248588</v>
      </c>
      <c r="Q167" s="11">
        <v>8.7108013937282234</v>
      </c>
      <c r="R167" s="11">
        <v>5.2</v>
      </c>
      <c r="S167" s="11">
        <v>4.4000000000000004</v>
      </c>
      <c r="T167" s="11">
        <v>6.1</v>
      </c>
      <c r="U167" s="11">
        <v>16.100000000000001</v>
      </c>
      <c r="V167" s="11">
        <v>7585.87</v>
      </c>
      <c r="W167" s="11">
        <v>8.9980952380952388</v>
      </c>
      <c r="X167" s="11">
        <v>17.188823031329381</v>
      </c>
      <c r="Y167" s="11">
        <v>42.760372565622355</v>
      </c>
      <c r="Z167" s="11">
        <v>0.44739509852086179</v>
      </c>
      <c r="AA167" s="11">
        <v>5.5797350975980144</v>
      </c>
      <c r="AB167" s="11">
        <v>1.0521038325547956</v>
      </c>
      <c r="AC167" s="11">
        <v>2.6972560207877909</v>
      </c>
      <c r="AD167" s="11">
        <v>0.60371861771808499</v>
      </c>
      <c r="AE167" s="11">
        <v>2.8597651668816182</v>
      </c>
      <c r="AF167" s="11">
        <v>1.1021456710536104</v>
      </c>
      <c r="AG167" s="11">
        <v>1</v>
      </c>
    </row>
    <row r="168" spans="1:33" ht="24.95" customHeight="1" x14ac:dyDescent="0.25">
      <c r="A168" s="18">
        <v>161</v>
      </c>
      <c r="B168" s="9">
        <v>2312304</v>
      </c>
      <c r="C168" s="10" t="s">
        <v>102</v>
      </c>
      <c r="D168" s="11">
        <v>40.299999999999997</v>
      </c>
      <c r="E168" s="11">
        <v>13.55</v>
      </c>
      <c r="F168" s="11">
        <v>0</v>
      </c>
      <c r="G168" s="11">
        <v>77.826541943573545</v>
      </c>
      <c r="H168" s="11">
        <v>0</v>
      </c>
      <c r="I168" s="11">
        <v>1.444302131185532</v>
      </c>
      <c r="J168" s="11">
        <v>1.7535809153899948</v>
      </c>
      <c r="K168" s="11">
        <v>77.415458937198068</v>
      </c>
      <c r="L168" s="11">
        <v>15.70048309178744</v>
      </c>
      <c r="M168" s="11">
        <v>83.502077114168216</v>
      </c>
      <c r="N168" s="11">
        <v>37.575934701375694</v>
      </c>
      <c r="O168" s="11">
        <v>12.525311567125231</v>
      </c>
      <c r="P168" s="11">
        <v>27.138175062104672</v>
      </c>
      <c r="Q168" s="11">
        <v>8.57487922705314</v>
      </c>
      <c r="R168" s="11">
        <v>5.5</v>
      </c>
      <c r="S168" s="11">
        <v>4.8</v>
      </c>
      <c r="T168" s="11">
        <v>10.7</v>
      </c>
      <c r="U168" s="11">
        <v>22.1</v>
      </c>
      <c r="V168" s="11">
        <v>11349.88</v>
      </c>
      <c r="W168" s="11">
        <v>10.485220301171221</v>
      </c>
      <c r="X168" s="11">
        <v>23.617021276595747</v>
      </c>
      <c r="Y168" s="11">
        <v>26.569148936170212</v>
      </c>
      <c r="Z168" s="11">
        <v>1.1856542322560513</v>
      </c>
      <c r="AA168" s="11">
        <v>7.600470892034596</v>
      </c>
      <c r="AB168" s="11">
        <v>2.6370400771904268</v>
      </c>
      <c r="AC168" s="11">
        <v>3.9834289554244182</v>
      </c>
      <c r="AD168" s="11">
        <v>0.57699586775222733</v>
      </c>
      <c r="AE168" s="11">
        <v>13.318411152508666</v>
      </c>
      <c r="AF168" s="11">
        <v>2.413428347949476</v>
      </c>
      <c r="AG168" s="11">
        <v>0.66666666666666663</v>
      </c>
    </row>
    <row r="169" spans="1:33" ht="24.95" customHeight="1" x14ac:dyDescent="0.25">
      <c r="A169" s="18">
        <v>162</v>
      </c>
      <c r="B169" s="9">
        <v>2312403</v>
      </c>
      <c r="C169" s="10" t="s">
        <v>12</v>
      </c>
      <c r="D169" s="11">
        <v>26.23</v>
      </c>
      <c r="E169" s="11">
        <v>12.1</v>
      </c>
      <c r="F169" s="11">
        <v>0.6</v>
      </c>
      <c r="G169" s="11">
        <v>87.584098445494035</v>
      </c>
      <c r="H169" s="11">
        <v>1.5439124703480029</v>
      </c>
      <c r="I169" s="11">
        <v>4.8193710351581771</v>
      </c>
      <c r="J169" s="11">
        <v>92.100487162660059</v>
      </c>
      <c r="K169" s="11">
        <v>79.12844036697247</v>
      </c>
      <c r="L169" s="11">
        <v>16.055045871559635</v>
      </c>
      <c r="M169" s="11">
        <v>55.759778613027137</v>
      </c>
      <c r="N169" s="11">
        <v>49.564247656024115</v>
      </c>
      <c r="O169" s="11">
        <v>12.391061914006029</v>
      </c>
      <c r="P169" s="11">
        <v>51.629424641691791</v>
      </c>
      <c r="Q169" s="11">
        <v>10.091743119266056</v>
      </c>
      <c r="R169" s="11">
        <v>6.7</v>
      </c>
      <c r="S169" s="11">
        <v>5.7</v>
      </c>
      <c r="T169" s="11">
        <v>2.6</v>
      </c>
      <c r="U169" s="11">
        <v>9.1</v>
      </c>
      <c r="V169" s="11">
        <v>77649.539999999994</v>
      </c>
      <c r="W169" s="11">
        <v>33.973273103707882</v>
      </c>
      <c r="X169" s="11">
        <v>50.249307479224385</v>
      </c>
      <c r="Y169" s="11">
        <v>22.121092204194699</v>
      </c>
      <c r="Z169" s="11">
        <v>3.2068462430950935</v>
      </c>
      <c r="AA169" s="11">
        <v>5.9169639091886035</v>
      </c>
      <c r="AB169" s="11">
        <v>1.1886950623064834</v>
      </c>
      <c r="AC169" s="11">
        <v>27.181719189008188</v>
      </c>
      <c r="AD169" s="11">
        <v>0.93430485176444833</v>
      </c>
      <c r="AE169" s="11">
        <v>15.393329927571372</v>
      </c>
      <c r="AF169" s="11">
        <v>2.768415079486318</v>
      </c>
      <c r="AG169" s="11">
        <v>0.91666666666666663</v>
      </c>
    </row>
    <row r="170" spans="1:33" ht="24.95" customHeight="1" x14ac:dyDescent="0.25">
      <c r="A170" s="18">
        <v>163</v>
      </c>
      <c r="B170" s="9">
        <v>2312502</v>
      </c>
      <c r="C170" s="10" t="s">
        <v>181</v>
      </c>
      <c r="D170" s="11">
        <v>0</v>
      </c>
      <c r="E170" s="11">
        <v>0</v>
      </c>
      <c r="F170" s="11">
        <v>1</v>
      </c>
      <c r="G170" s="11">
        <v>21.972703180179558</v>
      </c>
      <c r="H170" s="11">
        <v>1.790370104806762</v>
      </c>
      <c r="I170" s="11">
        <v>9.1663857938616908E-2</v>
      </c>
      <c r="J170" s="11">
        <v>3.7566028335707728</v>
      </c>
      <c r="K170" s="11">
        <v>83.950617283950606</v>
      </c>
      <c r="L170" s="11">
        <v>24.691358024691358</v>
      </c>
      <c r="M170" s="11">
        <v>91.56311314584697</v>
      </c>
      <c r="N170" s="11">
        <v>39.241334205362982</v>
      </c>
      <c r="O170" s="11">
        <v>26.160889470241987</v>
      </c>
      <c r="P170" s="11">
        <v>104.64355788096795</v>
      </c>
      <c r="Q170" s="11">
        <v>4.9382716049382713</v>
      </c>
      <c r="R170" s="11">
        <v>5.7</v>
      </c>
      <c r="S170" s="11">
        <v>5.5</v>
      </c>
      <c r="T170" s="11">
        <v>2.5</v>
      </c>
      <c r="U170" s="11">
        <v>14.1</v>
      </c>
      <c r="V170" s="11">
        <v>12365.09</v>
      </c>
      <c r="W170" s="11">
        <v>7.4323291023092226</v>
      </c>
      <c r="X170" s="11">
        <v>12.139917695473251</v>
      </c>
      <c r="Y170" s="11">
        <v>30.65843621399177</v>
      </c>
      <c r="Z170" s="11">
        <v>0.68304032080227095</v>
      </c>
      <c r="AA170" s="11">
        <v>2.7219479963969788</v>
      </c>
      <c r="AB170" s="11">
        <v>2.1823560960665649</v>
      </c>
      <c r="AC170" s="11">
        <v>2.1960526584863866</v>
      </c>
      <c r="AD170" s="11">
        <v>0.61856263888024265</v>
      </c>
      <c r="AE170" s="11">
        <v>9.2128009455660695</v>
      </c>
      <c r="AF170" s="11">
        <v>1.131635799788854</v>
      </c>
      <c r="AG170" s="11">
        <v>0.91666666666666663</v>
      </c>
    </row>
    <row r="171" spans="1:33" ht="24.95" customHeight="1" x14ac:dyDescent="0.25">
      <c r="A171" s="18">
        <v>164</v>
      </c>
      <c r="B171" s="9">
        <v>2312601</v>
      </c>
      <c r="C171" s="10" t="s">
        <v>175</v>
      </c>
      <c r="D171" s="11">
        <v>41.35</v>
      </c>
      <c r="E171" s="11">
        <v>5.62</v>
      </c>
      <c r="F171" s="11">
        <v>0</v>
      </c>
      <c r="G171" s="11">
        <v>89.860610210279503</v>
      </c>
      <c r="H171" s="11">
        <v>0</v>
      </c>
      <c r="I171" s="11">
        <v>1.2778097930309189</v>
      </c>
      <c r="J171" s="11">
        <v>1.7878606950039371</v>
      </c>
      <c r="K171" s="11">
        <v>66.860465116279073</v>
      </c>
      <c r="L171" s="11">
        <v>5.8139534883720927</v>
      </c>
      <c r="M171" s="11">
        <v>23.076923076923077</v>
      </c>
      <c r="N171" s="11">
        <v>61.53846153846154</v>
      </c>
      <c r="O171" s="11">
        <v>0</v>
      </c>
      <c r="P171" s="11">
        <v>15.384615384615385</v>
      </c>
      <c r="Q171" s="11">
        <v>9.3023255813953494</v>
      </c>
      <c r="R171" s="11">
        <v>4.9000000000000004</v>
      </c>
      <c r="S171" s="11">
        <v>4.4000000000000004</v>
      </c>
      <c r="T171" s="11">
        <v>13.5</v>
      </c>
      <c r="U171" s="11">
        <v>24.3</v>
      </c>
      <c r="V171" s="11">
        <v>8474.3700000000008</v>
      </c>
      <c r="W171" s="11">
        <v>7.6048608388867107</v>
      </c>
      <c r="X171" s="11">
        <v>16.881443298969074</v>
      </c>
      <c r="Y171" s="11">
        <v>28.092783505154639</v>
      </c>
      <c r="Z171" s="11">
        <v>0.69941310254480837</v>
      </c>
      <c r="AA171" s="11">
        <v>3.0039729643059183</v>
      </c>
      <c r="AB171" s="11">
        <v>1.7933120511713005</v>
      </c>
      <c r="AC171" s="11">
        <v>2.2694520458725655</v>
      </c>
      <c r="AD171" s="11">
        <v>0.66162546721556148</v>
      </c>
      <c r="AE171" s="11">
        <v>7.0566491716431639</v>
      </c>
      <c r="AF171" s="11">
        <v>2.4926635142702147</v>
      </c>
      <c r="AG171" s="11">
        <v>1</v>
      </c>
    </row>
    <row r="172" spans="1:33" ht="24.95" customHeight="1" x14ac:dyDescent="0.25">
      <c r="A172" s="18">
        <v>165</v>
      </c>
      <c r="B172" s="9">
        <v>2312700</v>
      </c>
      <c r="C172" s="10" t="s">
        <v>71</v>
      </c>
      <c r="D172" s="11">
        <v>37.369999999999997</v>
      </c>
      <c r="E172" s="11">
        <v>0</v>
      </c>
      <c r="F172" s="11">
        <v>1</v>
      </c>
      <c r="G172" s="11">
        <v>71.700270994522668</v>
      </c>
      <c r="H172" s="11">
        <v>3.4284218888231313</v>
      </c>
      <c r="I172" s="11">
        <v>0.9206413065475989</v>
      </c>
      <c r="J172" s="11">
        <v>4.3354968059803287</v>
      </c>
      <c r="K172" s="11">
        <v>84.05797101449275</v>
      </c>
      <c r="L172" s="11">
        <v>21.739130434782609</v>
      </c>
      <c r="M172" s="11">
        <v>82.365861311578286</v>
      </c>
      <c r="N172" s="11">
        <v>66.677125823658614</v>
      </c>
      <c r="O172" s="11">
        <v>0</v>
      </c>
      <c r="P172" s="11">
        <v>23.533103231879512</v>
      </c>
      <c r="Q172" s="11">
        <v>8.695652173913043</v>
      </c>
      <c r="R172" s="11">
        <v>6.4</v>
      </c>
      <c r="S172" s="11">
        <v>5</v>
      </c>
      <c r="T172" s="11">
        <v>5</v>
      </c>
      <c r="U172" s="11">
        <v>18.600000000000001</v>
      </c>
      <c r="V172" s="11">
        <v>12361.62</v>
      </c>
      <c r="W172" s="11">
        <v>14.04483334971979</v>
      </c>
      <c r="X172" s="11">
        <v>14.700735036751839</v>
      </c>
      <c r="Y172" s="11">
        <v>13.335666783339168</v>
      </c>
      <c r="Z172" s="11">
        <v>1.1836967689808708</v>
      </c>
      <c r="AA172" s="11">
        <v>11.364754926690862</v>
      </c>
      <c r="AB172" s="11">
        <v>3.0134162956637147</v>
      </c>
      <c r="AC172" s="11">
        <v>3.4364487552303546</v>
      </c>
      <c r="AD172" s="11">
        <v>0.55886819989367875</v>
      </c>
      <c r="AE172" s="11">
        <v>14.391599922781968</v>
      </c>
      <c r="AF172" s="11">
        <v>7.9567830991578656</v>
      </c>
      <c r="AG172" s="11">
        <v>1</v>
      </c>
    </row>
    <row r="173" spans="1:33" ht="24.95" customHeight="1" x14ac:dyDescent="0.25">
      <c r="A173" s="18">
        <v>166</v>
      </c>
      <c r="B173" s="9">
        <v>2312809</v>
      </c>
      <c r="C173" s="10" t="s">
        <v>170</v>
      </c>
      <c r="D173" s="11">
        <v>38.24</v>
      </c>
      <c r="E173" s="11">
        <v>0</v>
      </c>
      <c r="F173" s="11">
        <v>1</v>
      </c>
      <c r="G173" s="11">
        <v>83.542073143324771</v>
      </c>
      <c r="H173" s="11">
        <v>2.355305138047755</v>
      </c>
      <c r="I173" s="11">
        <v>0</v>
      </c>
      <c r="J173" s="11">
        <v>3.3682611661711013</v>
      </c>
      <c r="K173" s="11">
        <v>83.333333333333343</v>
      </c>
      <c r="L173" s="11">
        <v>9.2592592592592595</v>
      </c>
      <c r="M173" s="11">
        <v>91.827364554637285</v>
      </c>
      <c r="N173" s="11">
        <v>26.236389872753509</v>
      </c>
      <c r="O173" s="11">
        <v>0</v>
      </c>
      <c r="P173" s="11">
        <v>26.236389872753509</v>
      </c>
      <c r="Q173" s="11">
        <v>11.111111111111111</v>
      </c>
      <c r="R173" s="11">
        <v>7.1</v>
      </c>
      <c r="S173" s="11">
        <v>5.0999999999999996</v>
      </c>
      <c r="T173" s="11">
        <v>1.5</v>
      </c>
      <c r="U173" s="11">
        <v>5.3</v>
      </c>
      <c r="V173" s="11">
        <v>6839.03</v>
      </c>
      <c r="W173" s="11">
        <v>8.3942256282302612</v>
      </c>
      <c r="X173" s="11">
        <v>22.717622080679405</v>
      </c>
      <c r="Y173" s="11">
        <v>25.477707006369428</v>
      </c>
      <c r="Z173" s="11">
        <v>0.48545018072146578</v>
      </c>
      <c r="AA173" s="11">
        <v>1.4687078760287857</v>
      </c>
      <c r="AB173" s="11">
        <v>0.28077054211032759</v>
      </c>
      <c r="AC173" s="11">
        <v>2.3514060431081263</v>
      </c>
      <c r="AD173" s="11">
        <v>0.47136124961816472</v>
      </c>
      <c r="AE173" s="11">
        <v>0.72228945224491503</v>
      </c>
      <c r="AF173" s="11">
        <v>0.61702094627716897</v>
      </c>
      <c r="AG173" s="11">
        <v>0.83333333333333337</v>
      </c>
    </row>
    <row r="174" spans="1:33" ht="24.95" customHeight="1" x14ac:dyDescent="0.25">
      <c r="A174" s="18">
        <v>167</v>
      </c>
      <c r="B174" s="9">
        <v>2312908</v>
      </c>
      <c r="C174" s="10" t="s">
        <v>8</v>
      </c>
      <c r="D174" s="11">
        <v>99.97</v>
      </c>
      <c r="E174" s="11">
        <v>96.84</v>
      </c>
      <c r="F174" s="11">
        <v>1</v>
      </c>
      <c r="G174" s="11">
        <v>79.169453824991351</v>
      </c>
      <c r="H174" s="11">
        <v>2.7565544738098571</v>
      </c>
      <c r="I174" s="11">
        <v>7.8129730987280954</v>
      </c>
      <c r="J174" s="11">
        <v>1.9457775402212243</v>
      </c>
      <c r="K174" s="11">
        <v>90.343347639484989</v>
      </c>
      <c r="L174" s="11">
        <v>6.437768240343348</v>
      </c>
      <c r="M174" s="11">
        <v>42.596979921985309</v>
      </c>
      <c r="N174" s="11">
        <v>34.9390958910666</v>
      </c>
      <c r="O174" s="11">
        <v>10.050972790580802</v>
      </c>
      <c r="P174" s="11">
        <v>29.195682867877569</v>
      </c>
      <c r="Q174" s="11">
        <v>8.8902513795217661</v>
      </c>
      <c r="R174" s="11">
        <v>8.4</v>
      </c>
      <c r="S174" s="11">
        <v>6.9</v>
      </c>
      <c r="T174" s="11">
        <v>1.4</v>
      </c>
      <c r="U174" s="11">
        <v>5.0999999999999996</v>
      </c>
      <c r="V174" s="11">
        <v>21946.78</v>
      </c>
      <c r="W174" s="11">
        <v>27.681474120692407</v>
      </c>
      <c r="X174" s="11">
        <v>23.876528984222656</v>
      </c>
      <c r="Y174" s="11">
        <v>18.205991845417479</v>
      </c>
      <c r="Z174" s="11">
        <v>2.7940751266120056</v>
      </c>
      <c r="AA174" s="11">
        <v>14.476683231930798</v>
      </c>
      <c r="AB174" s="11">
        <v>1.5493573169938095</v>
      </c>
      <c r="AC174" s="11">
        <v>10.034476959976695</v>
      </c>
      <c r="AD174" s="11">
        <v>0.34758574833791739</v>
      </c>
      <c r="AE174" s="11">
        <v>9.942286492235846</v>
      </c>
      <c r="AF174" s="11">
        <v>4.5908567731581753</v>
      </c>
      <c r="AG174" s="11">
        <v>1</v>
      </c>
    </row>
    <row r="175" spans="1:33" ht="24.95" customHeight="1" x14ac:dyDescent="0.25">
      <c r="A175" s="18">
        <v>168</v>
      </c>
      <c r="B175" s="9">
        <v>2313005</v>
      </c>
      <c r="C175" s="10" t="s">
        <v>14</v>
      </c>
      <c r="D175" s="11">
        <v>92.77</v>
      </c>
      <c r="E175" s="11">
        <v>0</v>
      </c>
      <c r="F175" s="11">
        <v>1</v>
      </c>
      <c r="G175" s="11">
        <v>60.351741769695899</v>
      </c>
      <c r="H175" s="11">
        <v>1.1077634102637337</v>
      </c>
      <c r="I175" s="11">
        <v>4.4683893094766614</v>
      </c>
      <c r="J175" s="11">
        <v>7.8928474762751666</v>
      </c>
      <c r="K175" s="11">
        <v>89.861751152073737</v>
      </c>
      <c r="L175" s="11">
        <v>23.041474654377883</v>
      </c>
      <c r="M175" s="11">
        <v>76.402532198209997</v>
      </c>
      <c r="N175" s="11">
        <v>120.06112202575856</v>
      </c>
      <c r="O175" s="11">
        <v>32.743942370661429</v>
      </c>
      <c r="P175" s="11">
        <v>27.286618642217856</v>
      </c>
      <c r="Q175" s="11">
        <v>4.1474654377880187</v>
      </c>
      <c r="R175" s="11">
        <v>6.1</v>
      </c>
      <c r="S175" s="11">
        <v>5</v>
      </c>
      <c r="T175" s="11">
        <v>2.1</v>
      </c>
      <c r="U175" s="11">
        <v>6.8</v>
      </c>
      <c r="V175" s="11">
        <v>11951.72</v>
      </c>
      <c r="W175" s="11">
        <v>10.90724441435342</v>
      </c>
      <c r="X175" s="11">
        <v>7.8833022967101183</v>
      </c>
      <c r="Y175" s="11">
        <v>25.325884543761639</v>
      </c>
      <c r="Z175" s="11">
        <v>0.94552893830663398</v>
      </c>
      <c r="AA175" s="11">
        <v>4.6516873444763398</v>
      </c>
      <c r="AB175" s="11">
        <v>2.8112340222235601</v>
      </c>
      <c r="AC175" s="11">
        <v>3.3578694628710646</v>
      </c>
      <c r="AD175" s="11">
        <v>0.50030361256796652</v>
      </c>
      <c r="AE175" s="11">
        <v>10.9795789317716</v>
      </c>
      <c r="AF175" s="11">
        <v>6.3753664126530625</v>
      </c>
      <c r="AG175" s="11">
        <v>1</v>
      </c>
    </row>
    <row r="176" spans="1:33" ht="24.95" customHeight="1" x14ac:dyDescent="0.25">
      <c r="A176" s="18">
        <v>169</v>
      </c>
      <c r="B176" s="9">
        <v>2313104</v>
      </c>
      <c r="C176" s="10" t="s">
        <v>91</v>
      </c>
      <c r="D176" s="11">
        <v>47.16</v>
      </c>
      <c r="E176" s="11">
        <v>5.82</v>
      </c>
      <c r="F176" s="11">
        <v>1</v>
      </c>
      <c r="G176" s="11">
        <v>48.555207722974245</v>
      </c>
      <c r="H176" s="11">
        <v>1.3370081767074808</v>
      </c>
      <c r="I176" s="11">
        <v>1.640506189022269</v>
      </c>
      <c r="J176" s="11">
        <v>4.8142407881993599</v>
      </c>
      <c r="K176" s="11">
        <v>86.597938144329902</v>
      </c>
      <c r="L176" s="11">
        <v>15.463917525773196</v>
      </c>
      <c r="M176" s="11">
        <v>42.349415252304787</v>
      </c>
      <c r="N176" s="11">
        <v>71.668241196208101</v>
      </c>
      <c r="O176" s="11">
        <v>6.5152946542007362</v>
      </c>
      <c r="P176" s="11">
        <v>32.576473271003685</v>
      </c>
      <c r="Q176" s="11">
        <v>7.9896907216494837</v>
      </c>
      <c r="R176" s="11">
        <v>6.4</v>
      </c>
      <c r="S176" s="11">
        <v>5.3</v>
      </c>
      <c r="T176" s="11">
        <v>5.3</v>
      </c>
      <c r="U176" s="11">
        <v>17</v>
      </c>
      <c r="V176" s="11">
        <v>11995.51</v>
      </c>
      <c r="W176" s="11">
        <v>8.9280878882828514</v>
      </c>
      <c r="X176" s="11">
        <v>17.894280762564989</v>
      </c>
      <c r="Y176" s="11">
        <v>20.147313691507797</v>
      </c>
      <c r="Z176" s="11">
        <v>1.6741984713628069</v>
      </c>
      <c r="AA176" s="11">
        <v>14.3798653408749</v>
      </c>
      <c r="AB176" s="11">
        <v>1.1397444566157033</v>
      </c>
      <c r="AC176" s="11">
        <v>4.5715504988522575</v>
      </c>
      <c r="AD176" s="11">
        <v>0.4766999957780606</v>
      </c>
      <c r="AE176" s="11">
        <v>6.3108604859487683</v>
      </c>
      <c r="AF176" s="11">
        <v>5.467432442015987</v>
      </c>
      <c r="AG176" s="11">
        <v>0.75</v>
      </c>
    </row>
    <row r="177" spans="1:33" ht="24.95" customHeight="1" x14ac:dyDescent="0.25">
      <c r="A177" s="18">
        <v>170</v>
      </c>
      <c r="B177" s="9">
        <v>2313203</v>
      </c>
      <c r="C177" s="10" t="s">
        <v>169</v>
      </c>
      <c r="D177" s="11">
        <v>33.71</v>
      </c>
      <c r="E177" s="11">
        <v>11.43</v>
      </c>
      <c r="F177" s="11">
        <v>1</v>
      </c>
      <c r="G177" s="11">
        <v>68.322338851892326</v>
      </c>
      <c r="H177" s="11">
        <v>2.1379493937245622</v>
      </c>
      <c r="I177" s="11">
        <v>0.58434312252125586</v>
      </c>
      <c r="J177" s="11">
        <v>5.1598115792136552</v>
      </c>
      <c r="K177" s="11">
        <v>82.890855457227147</v>
      </c>
      <c r="L177" s="11">
        <v>11.799410029498524</v>
      </c>
      <c r="M177" s="11">
        <v>57.140680355034092</v>
      </c>
      <c r="N177" s="11">
        <v>41.903165593691668</v>
      </c>
      <c r="O177" s="11">
        <v>15.237514761342425</v>
      </c>
      <c r="P177" s="11">
        <v>15.237514761342425</v>
      </c>
      <c r="Q177" s="11">
        <v>8.8495575221238933</v>
      </c>
      <c r="R177" s="11">
        <v>6.9</v>
      </c>
      <c r="S177" s="11">
        <v>5</v>
      </c>
      <c r="T177" s="11">
        <v>7.9</v>
      </c>
      <c r="U177" s="11">
        <v>23.6</v>
      </c>
      <c r="V177" s="11">
        <v>9137.7000000000007</v>
      </c>
      <c r="W177" s="11">
        <v>6.0076194197518804</v>
      </c>
      <c r="X177" s="11">
        <v>25.691056910569106</v>
      </c>
      <c r="Y177" s="11">
        <v>29.512195121951219</v>
      </c>
      <c r="Z177" s="11">
        <v>0.69881163085234144</v>
      </c>
      <c r="AA177" s="11">
        <v>6.304201249018984</v>
      </c>
      <c r="AB177" s="11">
        <v>0.42601494903302151</v>
      </c>
      <c r="AC177" s="11">
        <v>1.8569235786661111</v>
      </c>
      <c r="AD177" s="11">
        <v>0.72503438487452709</v>
      </c>
      <c r="AE177" s="11">
        <v>1.5118381959258074</v>
      </c>
      <c r="AF177" s="11">
        <v>1.3904479327141752</v>
      </c>
      <c r="AG177" s="11">
        <v>1</v>
      </c>
    </row>
    <row r="178" spans="1:33" ht="24.95" customHeight="1" x14ac:dyDescent="0.25">
      <c r="A178" s="18">
        <v>171</v>
      </c>
      <c r="B178" s="9">
        <v>2313252</v>
      </c>
      <c r="C178" s="10" t="s">
        <v>115</v>
      </c>
      <c r="D178" s="11">
        <v>25.28</v>
      </c>
      <c r="E178" s="11">
        <v>1.68</v>
      </c>
      <c r="F178" s="11">
        <v>1</v>
      </c>
      <c r="G178" s="11">
        <v>81.576871514118565</v>
      </c>
      <c r="H178" s="11">
        <v>2.4244821687943396</v>
      </c>
      <c r="I178" s="11">
        <v>0.77834001597360081</v>
      </c>
      <c r="J178" s="11">
        <v>4.6163732353031257</v>
      </c>
      <c r="K178" s="11">
        <v>76.767676767676761</v>
      </c>
      <c r="L178" s="11">
        <v>20.202020202020204</v>
      </c>
      <c r="M178" s="11">
        <v>93.109869646182489</v>
      </c>
      <c r="N178" s="11">
        <v>34.916201117318437</v>
      </c>
      <c r="O178" s="11">
        <v>0</v>
      </c>
      <c r="P178" s="11">
        <v>23.277467411545622</v>
      </c>
      <c r="Q178" s="11">
        <v>12.121212121212121</v>
      </c>
      <c r="R178" s="11">
        <v>6.3</v>
      </c>
      <c r="S178" s="11">
        <v>5.0999999999999996</v>
      </c>
      <c r="T178" s="11">
        <v>3.2</v>
      </c>
      <c r="U178" s="11">
        <v>16.5</v>
      </c>
      <c r="V178" s="11">
        <v>8003.82</v>
      </c>
      <c r="W178" s="11">
        <v>12.09343583678297</v>
      </c>
      <c r="X178" s="11">
        <v>19.559902200488999</v>
      </c>
      <c r="Y178" s="11">
        <v>21.638141809290953</v>
      </c>
      <c r="Z178" s="11">
        <v>0.45706940602839802</v>
      </c>
      <c r="AA178" s="11">
        <v>1.4303295687315287</v>
      </c>
      <c r="AB178" s="11">
        <v>1.3900789094867174</v>
      </c>
      <c r="AC178" s="11">
        <v>1.9879911826851526</v>
      </c>
      <c r="AD178" s="11">
        <v>0.80382908209020476</v>
      </c>
      <c r="AE178" s="11">
        <v>3.9188672282981925</v>
      </c>
      <c r="AF178" s="11">
        <v>0.92588602641076112</v>
      </c>
      <c r="AG178" s="11">
        <v>0.91666666666666663</v>
      </c>
    </row>
    <row r="179" spans="1:33" ht="24.95" customHeight="1" x14ac:dyDescent="0.25">
      <c r="A179" s="18">
        <v>172</v>
      </c>
      <c r="B179" s="9">
        <v>2313302</v>
      </c>
      <c r="C179" s="10" t="s">
        <v>141</v>
      </c>
      <c r="D179" s="11">
        <v>44.09</v>
      </c>
      <c r="E179" s="11">
        <v>5.97</v>
      </c>
      <c r="F179" s="11">
        <v>1</v>
      </c>
      <c r="G179" s="11">
        <v>41.95245042789967</v>
      </c>
      <c r="H179" s="11">
        <v>0.54870950397252205</v>
      </c>
      <c r="I179" s="11">
        <v>0.22670516589897169</v>
      </c>
      <c r="J179" s="11">
        <v>4.8737180580810797</v>
      </c>
      <c r="K179" s="11">
        <v>80.724450194049155</v>
      </c>
      <c r="L179" s="11">
        <v>12.936610608020699</v>
      </c>
      <c r="M179" s="11">
        <v>56.066192086172038</v>
      </c>
      <c r="N179" s="11">
        <v>59.464143121697624</v>
      </c>
      <c r="O179" s="11">
        <v>13.591804142102312</v>
      </c>
      <c r="P179" s="11">
        <v>8.4948775888139458</v>
      </c>
      <c r="Q179" s="11">
        <v>7.6326002587322126</v>
      </c>
      <c r="R179" s="11">
        <v>6.1</v>
      </c>
      <c r="S179" s="11">
        <v>5.2</v>
      </c>
      <c r="T179" s="11">
        <v>2.8</v>
      </c>
      <c r="U179" s="11">
        <v>8.1</v>
      </c>
      <c r="V179" s="11">
        <v>11249.93</v>
      </c>
      <c r="W179" s="11">
        <v>10.037079109244058</v>
      </c>
      <c r="X179" s="11">
        <v>19.773649370061928</v>
      </c>
      <c r="Y179" s="11">
        <v>25.66730728165706</v>
      </c>
      <c r="Z179" s="11">
        <v>1.3210406117112572</v>
      </c>
      <c r="AA179" s="11">
        <v>10.751465958600017</v>
      </c>
      <c r="AB179" s="11">
        <v>1.4069828875620234</v>
      </c>
      <c r="AC179" s="11">
        <v>6.8364733845679408</v>
      </c>
      <c r="AD179" s="11">
        <v>0.49263292040892925</v>
      </c>
      <c r="AE179" s="11">
        <v>6.3600942561040856</v>
      </c>
      <c r="AF179" s="11">
        <v>7.3570198084102421</v>
      </c>
      <c r="AG179" s="11">
        <v>0.75</v>
      </c>
    </row>
    <row r="180" spans="1:33" ht="24.95" customHeight="1" x14ac:dyDescent="0.25">
      <c r="A180" s="18">
        <v>173</v>
      </c>
      <c r="B180" s="9">
        <v>2313351</v>
      </c>
      <c r="C180" s="10" t="s">
        <v>165</v>
      </c>
      <c r="D180" s="11">
        <v>21.22</v>
      </c>
      <c r="E180" s="11">
        <v>0</v>
      </c>
      <c r="F180" s="11">
        <v>0</v>
      </c>
      <c r="G180" s="11">
        <v>88.545450876250769</v>
      </c>
      <c r="H180" s="11">
        <v>4.4844252113836696</v>
      </c>
      <c r="I180" s="11">
        <v>4.3047008891688838</v>
      </c>
      <c r="J180" s="11">
        <v>1.792239401894979</v>
      </c>
      <c r="K180" s="11">
        <v>84.684684684684683</v>
      </c>
      <c r="L180" s="11">
        <v>31.531531531531527</v>
      </c>
      <c r="M180" s="11">
        <v>46.906759785271277</v>
      </c>
      <c r="N180" s="11">
        <v>62.5423463803617</v>
      </c>
      <c r="O180" s="11">
        <v>0</v>
      </c>
      <c r="P180" s="11">
        <v>10.42372439672695</v>
      </c>
      <c r="Q180" s="11">
        <v>12.162162162162163</v>
      </c>
      <c r="R180" s="11">
        <v>5.5</v>
      </c>
      <c r="S180" s="11">
        <v>4.5</v>
      </c>
      <c r="T180" s="11">
        <v>4.5999999999999996</v>
      </c>
      <c r="U180" s="11">
        <v>23.2</v>
      </c>
      <c r="V180" s="11">
        <v>6913.78</v>
      </c>
      <c r="W180" s="11">
        <v>9.1900202669648472</v>
      </c>
      <c r="X180" s="11">
        <v>15.437262357414451</v>
      </c>
      <c r="Y180" s="11">
        <v>21.825095057034222</v>
      </c>
      <c r="Z180" s="11">
        <v>0.43358592312407274</v>
      </c>
      <c r="AA180" s="11">
        <v>1.2293276701461822</v>
      </c>
      <c r="AB180" s="11">
        <v>3.6918687484201942</v>
      </c>
      <c r="AC180" s="11">
        <v>1.8215482825492073</v>
      </c>
      <c r="AD180" s="11">
        <v>0.90371821143587561</v>
      </c>
      <c r="AE180" s="11">
        <v>9.3049213580964345</v>
      </c>
      <c r="AF180" s="11">
        <v>7.6702035022742612</v>
      </c>
      <c r="AG180" s="11">
        <v>1</v>
      </c>
    </row>
    <row r="181" spans="1:33" ht="24.95" customHeight="1" x14ac:dyDescent="0.25">
      <c r="A181" s="18">
        <v>174</v>
      </c>
      <c r="B181" s="9">
        <v>2313401</v>
      </c>
      <c r="C181" s="10" t="s">
        <v>105</v>
      </c>
      <c r="D181" s="11">
        <v>50.63</v>
      </c>
      <c r="E181" s="11">
        <v>18.05</v>
      </c>
      <c r="F181" s="11">
        <v>0.6</v>
      </c>
      <c r="G181" s="11">
        <v>91.40634499608106</v>
      </c>
      <c r="H181" s="11">
        <v>2.9677593408073624</v>
      </c>
      <c r="I181" s="11">
        <v>0.26003402187413438</v>
      </c>
      <c r="J181" s="11">
        <v>4.6362468789115301</v>
      </c>
      <c r="K181" s="11">
        <v>79.945615227736226</v>
      </c>
      <c r="L181" s="11">
        <v>11.556764106050306</v>
      </c>
      <c r="M181" s="11">
        <v>67.152977115318777</v>
      </c>
      <c r="N181" s="11">
        <v>42.135201327258841</v>
      </c>
      <c r="O181" s="11">
        <v>28.967950912490455</v>
      </c>
      <c r="P181" s="11">
        <v>15.800700497722067</v>
      </c>
      <c r="Q181" s="11">
        <v>7.1380013596193059</v>
      </c>
      <c r="R181" s="11">
        <v>6.4</v>
      </c>
      <c r="S181" s="11">
        <v>5.2</v>
      </c>
      <c r="T181" s="11">
        <v>2.5</v>
      </c>
      <c r="U181" s="11">
        <v>10</v>
      </c>
      <c r="V181" s="11">
        <v>19296.11</v>
      </c>
      <c r="W181" s="11">
        <v>15.125710364727201</v>
      </c>
      <c r="X181" s="11">
        <v>21.751773874607423</v>
      </c>
      <c r="Y181" s="11">
        <v>17.599162498546004</v>
      </c>
      <c r="Z181" s="11">
        <v>2.0793273833447001</v>
      </c>
      <c r="AA181" s="11">
        <v>10.484240977001836</v>
      </c>
      <c r="AB181" s="11">
        <v>0.61603734479734751</v>
      </c>
      <c r="AC181" s="11">
        <v>6.2968306675092132</v>
      </c>
      <c r="AD181" s="11">
        <v>0.49961630987220979</v>
      </c>
      <c r="AE181" s="11">
        <v>5.6356329467989612</v>
      </c>
      <c r="AF181" s="11">
        <v>3.6041789732331235</v>
      </c>
      <c r="AG181" s="11">
        <v>0.91666666666666663</v>
      </c>
    </row>
    <row r="182" spans="1:33" ht="24.95" customHeight="1" x14ac:dyDescent="0.25">
      <c r="A182" s="18">
        <v>175</v>
      </c>
      <c r="B182" s="9">
        <v>2313500</v>
      </c>
      <c r="C182" s="10" t="s">
        <v>139</v>
      </c>
      <c r="D182" s="11">
        <v>13.96</v>
      </c>
      <c r="E182" s="11">
        <v>1.91</v>
      </c>
      <c r="F182" s="11">
        <v>0.6</v>
      </c>
      <c r="G182" s="11">
        <v>64.875728278835268</v>
      </c>
      <c r="H182" s="11">
        <v>1.9396197095607626</v>
      </c>
      <c r="I182" s="11">
        <v>8.1751590561767437E-2</v>
      </c>
      <c r="J182" s="11">
        <v>1.6794209114597276</v>
      </c>
      <c r="K182" s="11">
        <v>68.528610354223432</v>
      </c>
      <c r="L182" s="11">
        <v>12.26158038147139</v>
      </c>
      <c r="M182" s="11">
        <v>42.919989985335668</v>
      </c>
      <c r="N182" s="11">
        <v>73.321649558281763</v>
      </c>
      <c r="O182" s="11">
        <v>3.5766658321113058</v>
      </c>
      <c r="P182" s="11">
        <v>53.649987481669584</v>
      </c>
      <c r="Q182" s="11">
        <v>6.8119891008174394</v>
      </c>
      <c r="R182" s="11">
        <v>6.2</v>
      </c>
      <c r="S182" s="11">
        <v>5.0999999999999996</v>
      </c>
      <c r="T182" s="11">
        <v>3.2</v>
      </c>
      <c r="U182" s="11">
        <v>14.1</v>
      </c>
      <c r="V182" s="11">
        <v>14030.96</v>
      </c>
      <c r="W182" s="11">
        <v>8.1324799543172563</v>
      </c>
      <c r="X182" s="11">
        <v>26.565242832065532</v>
      </c>
      <c r="Y182" s="11">
        <v>25.629022820362785</v>
      </c>
      <c r="Z182" s="11">
        <v>0.98426491129711891</v>
      </c>
      <c r="AA182" s="11">
        <v>2.2400582958637134</v>
      </c>
      <c r="AB182" s="11">
        <v>0.83255625147607804</v>
      </c>
      <c r="AC182" s="11">
        <v>6.9239192751597791</v>
      </c>
      <c r="AD182" s="11">
        <v>0.49078933102314959</v>
      </c>
      <c r="AE182" s="11">
        <v>4.9301536055373436</v>
      </c>
      <c r="AF182" s="11">
        <v>2.6743166359721404</v>
      </c>
      <c r="AG182" s="11">
        <v>1</v>
      </c>
    </row>
    <row r="183" spans="1:33" ht="24.95" customHeight="1" x14ac:dyDescent="0.25">
      <c r="A183" s="18">
        <v>176</v>
      </c>
      <c r="B183" s="9">
        <v>2313559</v>
      </c>
      <c r="C183" s="10" t="s">
        <v>188</v>
      </c>
      <c r="D183" s="11">
        <v>22.46</v>
      </c>
      <c r="E183" s="11">
        <v>0</v>
      </c>
      <c r="F183" s="11">
        <v>0</v>
      </c>
      <c r="G183" s="11">
        <v>87.265001359028247</v>
      </c>
      <c r="H183" s="11">
        <v>6.5962660050212705</v>
      </c>
      <c r="I183" s="11">
        <v>0</v>
      </c>
      <c r="J183" s="11">
        <v>1.5614906753557833</v>
      </c>
      <c r="K183" s="11">
        <v>60.082304526748977</v>
      </c>
      <c r="L183" s="11">
        <v>24.691358024691358</v>
      </c>
      <c r="M183" s="11">
        <v>61.459037551471937</v>
      </c>
      <c r="N183" s="11">
        <v>43.021326286030359</v>
      </c>
      <c r="O183" s="11">
        <v>0</v>
      </c>
      <c r="P183" s="11">
        <v>24.583615020588773</v>
      </c>
      <c r="Q183" s="11">
        <v>6.5843621399176957</v>
      </c>
      <c r="R183" s="11">
        <v>6</v>
      </c>
      <c r="S183" s="11">
        <v>4.8</v>
      </c>
      <c r="T183" s="11">
        <v>2.5</v>
      </c>
      <c r="U183" s="11">
        <v>11.4</v>
      </c>
      <c r="V183" s="11">
        <v>7126.02</v>
      </c>
      <c r="W183" s="11">
        <v>6.9963428207982199</v>
      </c>
      <c r="X183" s="11">
        <v>20.56818181818182</v>
      </c>
      <c r="Y183" s="11">
        <v>26.25</v>
      </c>
      <c r="Z183" s="11">
        <v>0.44071646725984998</v>
      </c>
      <c r="AA183" s="11">
        <v>2.1143487991773484</v>
      </c>
      <c r="AB183" s="11">
        <v>2.4751872346292094</v>
      </c>
      <c r="AC183" s="11">
        <v>2.0843229613594061</v>
      </c>
      <c r="AD183" s="11">
        <v>0.91103613847729059</v>
      </c>
      <c r="AE183" s="11">
        <v>6.6756434380644105</v>
      </c>
      <c r="AF183" s="11">
        <v>1.3072696561986055</v>
      </c>
      <c r="AG183" s="11">
        <v>1</v>
      </c>
    </row>
    <row r="184" spans="1:33" ht="24.95" customHeight="1" x14ac:dyDescent="0.25">
      <c r="A184" s="18">
        <v>177</v>
      </c>
      <c r="B184" s="9">
        <v>2313609</v>
      </c>
      <c r="C184" s="10" t="s">
        <v>70</v>
      </c>
      <c r="D184" s="11">
        <v>36.28</v>
      </c>
      <c r="E184" s="11">
        <v>0</v>
      </c>
      <c r="F184" s="11">
        <v>0.6</v>
      </c>
      <c r="G184" s="11">
        <v>87.864765639589749</v>
      </c>
      <c r="H184" s="11">
        <v>1.651533414328936</v>
      </c>
      <c r="I184" s="11">
        <v>7.9504171502809556E-2</v>
      </c>
      <c r="J184" s="11">
        <v>2.7126451315331432</v>
      </c>
      <c r="K184" s="11">
        <v>90.100671140939596</v>
      </c>
      <c r="L184" s="11">
        <v>13.422818791946309</v>
      </c>
      <c r="M184" s="11">
        <v>51.736031271556676</v>
      </c>
      <c r="N184" s="11">
        <v>45.987583352494831</v>
      </c>
      <c r="O184" s="11">
        <v>11.496895838123708</v>
      </c>
      <c r="P184" s="11">
        <v>8.6226718785927794</v>
      </c>
      <c r="Q184" s="11">
        <v>6.0402684563758395</v>
      </c>
      <c r="R184" s="11">
        <v>6.8</v>
      </c>
      <c r="S184" s="11">
        <v>5.5</v>
      </c>
      <c r="T184" s="11">
        <v>2.2999999999999998</v>
      </c>
      <c r="U184" s="11">
        <v>10.1</v>
      </c>
      <c r="V184" s="11">
        <v>16693.34</v>
      </c>
      <c r="W184" s="11">
        <v>11.18443770862909</v>
      </c>
      <c r="X184" s="11">
        <v>25.797598627787306</v>
      </c>
      <c r="Y184" s="11">
        <v>20.926243567753001</v>
      </c>
      <c r="Z184" s="11">
        <v>1.2166713898630526</v>
      </c>
      <c r="AA184" s="11">
        <v>9.4993127028540645</v>
      </c>
      <c r="AB184" s="11">
        <v>1.5906382741645491</v>
      </c>
      <c r="AC184" s="11">
        <v>4.4662328946698295</v>
      </c>
      <c r="AD184" s="11">
        <v>0.56231129003112168</v>
      </c>
      <c r="AE184" s="11">
        <v>10.773893310869152</v>
      </c>
      <c r="AF184" s="11">
        <v>1.9363811996880251</v>
      </c>
      <c r="AG184" s="11">
        <v>0.91666666666666663</v>
      </c>
    </row>
    <row r="185" spans="1:33" ht="24.95" customHeight="1" x14ac:dyDescent="0.25">
      <c r="A185" s="18">
        <v>178</v>
      </c>
      <c r="B185" s="9">
        <v>2313708</v>
      </c>
      <c r="C185" s="10" t="s">
        <v>179</v>
      </c>
      <c r="D185" s="11">
        <v>29.42</v>
      </c>
      <c r="E185" s="11">
        <v>0</v>
      </c>
      <c r="F185" s="11">
        <v>1</v>
      </c>
      <c r="G185" s="11">
        <v>59.846450808848608</v>
      </c>
      <c r="H185" s="11">
        <v>11.027452169120187</v>
      </c>
      <c r="I185" s="11">
        <v>0</v>
      </c>
      <c r="J185" s="11">
        <v>4.3284643930529372</v>
      </c>
      <c r="K185" s="11">
        <v>80.459770114942529</v>
      </c>
      <c r="L185" s="11">
        <v>0</v>
      </c>
      <c r="M185" s="11">
        <v>103.45273503168241</v>
      </c>
      <c r="N185" s="11">
        <v>64.657959394801495</v>
      </c>
      <c r="O185" s="11">
        <v>0</v>
      </c>
      <c r="P185" s="11">
        <v>0</v>
      </c>
      <c r="Q185" s="11">
        <v>8.0459770114942533</v>
      </c>
      <c r="R185" s="11">
        <v>6.3</v>
      </c>
      <c r="S185" s="11">
        <v>4.9000000000000004</v>
      </c>
      <c r="T185" s="11">
        <v>13</v>
      </c>
      <c r="U185" s="11">
        <v>27.9</v>
      </c>
      <c r="V185" s="11">
        <v>7333.9</v>
      </c>
      <c r="W185" s="11">
        <v>9.1590612777053444</v>
      </c>
      <c r="X185" s="11">
        <v>20.640569395017792</v>
      </c>
      <c r="Y185" s="11">
        <v>43.060498220640568</v>
      </c>
      <c r="Z185" s="11">
        <v>0.4511109876133933</v>
      </c>
      <c r="AA185" s="11">
        <v>2.2889008978122316</v>
      </c>
      <c r="AB185" s="11">
        <v>0.34389197190592463</v>
      </c>
      <c r="AC185" s="11">
        <v>3.662135419519799</v>
      </c>
      <c r="AD185" s="11">
        <v>0.92764419456827396</v>
      </c>
      <c r="AE185" s="11">
        <v>0.92157140673695848</v>
      </c>
      <c r="AF185" s="11">
        <v>0.87375844081685539</v>
      </c>
      <c r="AG185" s="11">
        <v>1</v>
      </c>
    </row>
    <row r="186" spans="1:33" ht="24.95" customHeight="1" x14ac:dyDescent="0.25">
      <c r="A186" s="18">
        <v>179</v>
      </c>
      <c r="B186" s="9">
        <v>2313757</v>
      </c>
      <c r="C186" s="10" t="s">
        <v>189</v>
      </c>
      <c r="D186" s="11">
        <v>42.04</v>
      </c>
      <c r="E186" s="11">
        <v>0</v>
      </c>
      <c r="F186" s="11">
        <v>0</v>
      </c>
      <c r="G186" s="11">
        <v>89.335736686986849</v>
      </c>
      <c r="H186" s="11">
        <v>3.4875229696585284</v>
      </c>
      <c r="I186" s="11">
        <v>2.3394766744199091</v>
      </c>
      <c r="J186" s="11">
        <v>2.9471270929730249</v>
      </c>
      <c r="K186" s="11">
        <v>70.921985815602838</v>
      </c>
      <c r="L186" s="11">
        <v>17.730496453900709</v>
      </c>
      <c r="M186" s="11">
        <v>25.220680958385877</v>
      </c>
      <c r="N186" s="11">
        <v>35.308953341740228</v>
      </c>
      <c r="O186" s="11">
        <v>0</v>
      </c>
      <c r="P186" s="11">
        <v>10.088272383354351</v>
      </c>
      <c r="Q186" s="11">
        <v>6.3829787234042552</v>
      </c>
      <c r="R186" s="11">
        <v>5.3</v>
      </c>
      <c r="S186" s="11">
        <v>4.4000000000000004</v>
      </c>
      <c r="T186" s="11">
        <v>6.6</v>
      </c>
      <c r="U186" s="11">
        <v>14.9</v>
      </c>
      <c r="V186" s="11">
        <v>7974.8</v>
      </c>
      <c r="W186" s="11">
        <v>8.4213358444877908</v>
      </c>
      <c r="X186" s="11">
        <v>20.527156549520768</v>
      </c>
      <c r="Y186" s="11">
        <v>28.035143769968052</v>
      </c>
      <c r="Z186" s="11">
        <v>0.52008008416926799</v>
      </c>
      <c r="AA186" s="11">
        <v>4.0540330836865897</v>
      </c>
      <c r="AB186" s="11">
        <v>1.629447163092699</v>
      </c>
      <c r="AC186" s="11">
        <v>4.071841002705173</v>
      </c>
      <c r="AD186" s="11">
        <v>0.44355951271148353</v>
      </c>
      <c r="AE186" s="11">
        <v>5.4837738977736405</v>
      </c>
      <c r="AF186" s="11">
        <v>4.3003499263719602</v>
      </c>
      <c r="AG186" s="11">
        <v>0.83333333333333337</v>
      </c>
    </row>
    <row r="187" spans="1:33" ht="24.95" customHeight="1" x14ac:dyDescent="0.25">
      <c r="A187" s="18">
        <v>180</v>
      </c>
      <c r="B187" s="9">
        <v>2313807</v>
      </c>
      <c r="C187" s="10" t="s">
        <v>176</v>
      </c>
      <c r="D187" s="11">
        <v>52.78</v>
      </c>
      <c r="E187" s="11">
        <v>0</v>
      </c>
      <c r="F187" s="11">
        <v>0</v>
      </c>
      <c r="G187" s="11">
        <v>97.07334038521013</v>
      </c>
      <c r="H187" s="11">
        <v>3.8697321614223554</v>
      </c>
      <c r="I187" s="11">
        <v>0</v>
      </c>
      <c r="J187" s="11">
        <v>1.4356819899178286</v>
      </c>
      <c r="K187" s="11">
        <v>75.193798449612402</v>
      </c>
      <c r="L187" s="11">
        <v>28.423772609819121</v>
      </c>
      <c r="M187" s="11">
        <v>45.766590389016024</v>
      </c>
      <c r="N187" s="11">
        <v>68.649885583524025</v>
      </c>
      <c r="O187" s="11">
        <v>4.5766590389016022</v>
      </c>
      <c r="P187" s="11">
        <v>18.306636155606409</v>
      </c>
      <c r="Q187" s="11">
        <v>7.4935400516795871</v>
      </c>
      <c r="R187" s="11">
        <v>5.8</v>
      </c>
      <c r="S187" s="11">
        <v>5</v>
      </c>
      <c r="T187" s="11">
        <v>1.9</v>
      </c>
      <c r="U187" s="11">
        <v>11.5</v>
      </c>
      <c r="V187" s="11">
        <v>13525.23</v>
      </c>
      <c r="W187" s="11">
        <v>15.175824838651305</v>
      </c>
      <c r="X187" s="11">
        <v>14.705882352941178</v>
      </c>
      <c r="Y187" s="11">
        <v>15.898251192368839</v>
      </c>
      <c r="Z187" s="11">
        <v>0.80254387845510755</v>
      </c>
      <c r="AA187" s="11">
        <v>1.8626750845594409</v>
      </c>
      <c r="AB187" s="11">
        <v>1.3507174530715425</v>
      </c>
      <c r="AC187" s="11">
        <v>2.8413270649774884</v>
      </c>
      <c r="AD187" s="11">
        <v>0.5542599107080044</v>
      </c>
      <c r="AE187" s="11">
        <v>7.9055834312951507</v>
      </c>
      <c r="AF187" s="11">
        <v>0.48946268732441806</v>
      </c>
      <c r="AG187" s="11">
        <v>0.91666666666666663</v>
      </c>
    </row>
    <row r="188" spans="1:33" ht="24.95" customHeight="1" x14ac:dyDescent="0.25">
      <c r="A188" s="18">
        <v>181</v>
      </c>
      <c r="B188" s="9">
        <v>2313906</v>
      </c>
      <c r="C188" s="10" t="s">
        <v>69</v>
      </c>
      <c r="D188" s="11">
        <v>27.1</v>
      </c>
      <c r="E188" s="11">
        <v>7.65</v>
      </c>
      <c r="F188" s="11">
        <v>1</v>
      </c>
      <c r="G188" s="11">
        <v>91.325969278705145</v>
      </c>
      <c r="H188" s="11">
        <v>4.2995856396161409</v>
      </c>
      <c r="I188" s="11">
        <v>0.29348570080920239</v>
      </c>
      <c r="J188" s="11">
        <v>5.7341932233409256</v>
      </c>
      <c r="K188" s="11">
        <v>83.417085427135675</v>
      </c>
      <c r="L188" s="11">
        <v>10.050251256281408</v>
      </c>
      <c r="M188" s="11">
        <v>28.901734104046245</v>
      </c>
      <c r="N188" s="11">
        <v>36.127167630057805</v>
      </c>
      <c r="O188" s="11">
        <v>21.676300578034681</v>
      </c>
      <c r="P188" s="11">
        <v>28.901734104046245</v>
      </c>
      <c r="Q188" s="11">
        <v>12.060301507537687</v>
      </c>
      <c r="R188" s="11">
        <v>8.3000000000000007</v>
      </c>
      <c r="S188" s="11">
        <v>5.2</v>
      </c>
      <c r="T188" s="11">
        <v>3</v>
      </c>
      <c r="U188" s="11">
        <v>18.5</v>
      </c>
      <c r="V188" s="11">
        <v>12813.45</v>
      </c>
      <c r="W188" s="11">
        <v>11.395172020528417</v>
      </c>
      <c r="X188" s="11">
        <v>22.85237698081735</v>
      </c>
      <c r="Y188" s="11">
        <v>32.276897414512092</v>
      </c>
      <c r="Z188" s="11">
        <v>0.82279594700152736</v>
      </c>
      <c r="AA188" s="11">
        <v>1.6694041202020136</v>
      </c>
      <c r="AB188" s="11">
        <v>1.4043935465148938</v>
      </c>
      <c r="AC188" s="11">
        <v>2.3041812699185016</v>
      </c>
      <c r="AD188" s="11">
        <v>0.81119990155770394</v>
      </c>
      <c r="AE188" s="11">
        <v>6.1555005367802407</v>
      </c>
      <c r="AF188" s="11">
        <v>5.1230738845623369</v>
      </c>
      <c r="AG188" s="11">
        <v>1</v>
      </c>
    </row>
    <row r="189" spans="1:33" ht="24.95" customHeight="1" x14ac:dyDescent="0.25">
      <c r="A189" s="18">
        <v>182</v>
      </c>
      <c r="B189" s="9">
        <v>2313955</v>
      </c>
      <c r="C189" s="10" t="s">
        <v>66</v>
      </c>
      <c r="D189" s="11">
        <v>59.41</v>
      </c>
      <c r="E189" s="11">
        <v>0</v>
      </c>
      <c r="F189" s="11">
        <v>1</v>
      </c>
      <c r="G189" s="11">
        <v>80.885600293552599</v>
      </c>
      <c r="H189" s="11">
        <v>8.3690969955243073</v>
      </c>
      <c r="I189" s="11">
        <v>1.3428262400670019</v>
      </c>
      <c r="J189" s="11">
        <v>1.926499193422829</v>
      </c>
      <c r="K189" s="11">
        <v>85.347985347985343</v>
      </c>
      <c r="L189" s="11">
        <v>3.6630036630036629</v>
      </c>
      <c r="M189" s="11">
        <v>54.28881650380022</v>
      </c>
      <c r="N189" s="11">
        <v>97.719869706840399</v>
      </c>
      <c r="O189" s="11">
        <v>54.28881650380022</v>
      </c>
      <c r="P189" s="11">
        <v>32.573289902280131</v>
      </c>
      <c r="Q189" s="11">
        <v>8.0586080586080584</v>
      </c>
      <c r="R189" s="11">
        <v>6.8</v>
      </c>
      <c r="S189" s="11">
        <v>5.2</v>
      </c>
      <c r="T189" s="11">
        <v>3.7</v>
      </c>
      <c r="U189" s="11">
        <v>15</v>
      </c>
      <c r="V189" s="11">
        <v>18235.95</v>
      </c>
      <c r="W189" s="11">
        <v>10.280762564991335</v>
      </c>
      <c r="X189" s="11">
        <v>20.43155765340526</v>
      </c>
      <c r="Y189" s="11">
        <v>29.737019554956166</v>
      </c>
      <c r="Z189" s="11">
        <v>1.2350292429538787</v>
      </c>
      <c r="AA189" s="11">
        <v>10.347121627323464</v>
      </c>
      <c r="AB189" s="11">
        <v>1.8515576658985924</v>
      </c>
      <c r="AC189" s="11">
        <v>3.6822023819728154</v>
      </c>
      <c r="AD189" s="11">
        <v>0.61027206766609077</v>
      </c>
      <c r="AE189" s="11">
        <v>11.251762886053417</v>
      </c>
      <c r="AF189" s="11">
        <v>6.887199331704414</v>
      </c>
      <c r="AG189" s="11">
        <v>0.5</v>
      </c>
    </row>
    <row r="190" spans="1:33" ht="24.95" customHeight="1" x14ac:dyDescent="0.25">
      <c r="A190" s="18">
        <v>183</v>
      </c>
      <c r="B190" s="9">
        <v>2314003</v>
      </c>
      <c r="C190" s="10" t="s">
        <v>67</v>
      </c>
      <c r="D190" s="11">
        <v>49.05</v>
      </c>
      <c r="E190" s="11">
        <v>46.21</v>
      </c>
      <c r="F190" s="11">
        <v>1</v>
      </c>
      <c r="G190" s="11">
        <v>75.456919439735074</v>
      </c>
      <c r="H190" s="11">
        <v>6.3906300495397543</v>
      </c>
      <c r="I190" s="11">
        <v>3.035792150594038</v>
      </c>
      <c r="J190" s="11">
        <v>2.8510106010119407</v>
      </c>
      <c r="K190" s="11">
        <v>88.955823293172685</v>
      </c>
      <c r="L190" s="11">
        <v>4.0160642570281118</v>
      </c>
      <c r="M190" s="11">
        <v>51.570442769087208</v>
      </c>
      <c r="N190" s="11">
        <v>81.039267208565605</v>
      </c>
      <c r="O190" s="11">
        <v>0</v>
      </c>
      <c r="P190" s="11">
        <v>4.9114707399130673</v>
      </c>
      <c r="Q190" s="11">
        <v>11.445783132530121</v>
      </c>
      <c r="R190" s="11">
        <v>6.1</v>
      </c>
      <c r="S190" s="11">
        <v>5</v>
      </c>
      <c r="T190" s="11">
        <v>4.2</v>
      </c>
      <c r="U190" s="11">
        <v>11.5</v>
      </c>
      <c r="V190" s="11">
        <v>9770.93</v>
      </c>
      <c r="W190" s="11">
        <v>10.193452380952381</v>
      </c>
      <c r="X190" s="11">
        <v>9.5194647201946463</v>
      </c>
      <c r="Y190" s="11">
        <v>32.816301703163013</v>
      </c>
      <c r="Z190" s="11">
        <v>1.0159285103083182</v>
      </c>
      <c r="AA190" s="11">
        <v>10.373910272716211</v>
      </c>
      <c r="AB190" s="11">
        <v>1.8838393513979848</v>
      </c>
      <c r="AC190" s="11">
        <v>4.548755466815102</v>
      </c>
      <c r="AD190" s="11">
        <v>0.57861007876426407</v>
      </c>
      <c r="AE190" s="11">
        <v>8.3632361293711259</v>
      </c>
      <c r="AF190" s="11">
        <v>8.2588663945014194</v>
      </c>
      <c r="AG190" s="11">
        <v>0.91666666666666663</v>
      </c>
    </row>
    <row r="191" spans="1:33" ht="24.95" customHeight="1" x14ac:dyDescent="0.25">
      <c r="A191" s="18">
        <v>184</v>
      </c>
      <c r="B191" s="9">
        <v>2314102</v>
      </c>
      <c r="C191" s="10" t="s">
        <v>134</v>
      </c>
      <c r="D191" s="11">
        <v>20.98</v>
      </c>
      <c r="E191" s="11">
        <v>29.28</v>
      </c>
      <c r="F191" s="11">
        <v>0</v>
      </c>
      <c r="G191" s="11">
        <v>96.053320647960717</v>
      </c>
      <c r="H191" s="11">
        <v>4.2692558784663062</v>
      </c>
      <c r="I191" s="11">
        <v>0.11873066109732661</v>
      </c>
      <c r="J191" s="11">
        <v>5.7670674967100286</v>
      </c>
      <c r="K191" s="11">
        <v>86.105476673428001</v>
      </c>
      <c r="L191" s="11">
        <v>7.0993914807302234</v>
      </c>
      <c r="M191" s="11">
        <v>60.76631247023272</v>
      </c>
      <c r="N191" s="11">
        <v>4.9269983083972475</v>
      </c>
      <c r="O191" s="11">
        <v>27.919657080917737</v>
      </c>
      <c r="P191" s="11">
        <v>8.2116638473287455</v>
      </c>
      <c r="Q191" s="11">
        <v>9.1277890466531435</v>
      </c>
      <c r="R191" s="11">
        <v>6.1</v>
      </c>
      <c r="S191" s="11">
        <v>5.4</v>
      </c>
      <c r="T191" s="11">
        <v>7.6</v>
      </c>
      <c r="U191" s="11">
        <v>20.7</v>
      </c>
      <c r="V191" s="11">
        <v>7920.4</v>
      </c>
      <c r="W191" s="11">
        <v>7.0148004581094172</v>
      </c>
      <c r="X191" s="11">
        <v>15.918367346938775</v>
      </c>
      <c r="Y191" s="11">
        <v>30.141287284144425</v>
      </c>
      <c r="Z191" s="11">
        <v>0.61785640704020262</v>
      </c>
      <c r="AA191" s="11">
        <v>4.081142411436077</v>
      </c>
      <c r="AB191" s="11">
        <v>2.0015405054734181</v>
      </c>
      <c r="AC191" s="11">
        <v>3.0310952285064814</v>
      </c>
      <c r="AD191" s="11">
        <v>0.43861268990421698</v>
      </c>
      <c r="AE191" s="11">
        <v>7.5753187076822748</v>
      </c>
      <c r="AF191" s="11">
        <v>1.4468904132353533</v>
      </c>
      <c r="AG191" s="11">
        <v>1</v>
      </c>
    </row>
    <row r="192" spans="1:3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</sheetData>
  <sortState xmlns:xlrd2="http://schemas.microsoft.com/office/spreadsheetml/2017/richdata2" ref="B8:C191">
    <sortCondition ref="C8:C191"/>
  </sortState>
  <mergeCells count="5">
    <mergeCell ref="V6:AB6"/>
    <mergeCell ref="AC6:AG6"/>
    <mergeCell ref="D5:AG5"/>
    <mergeCell ref="D6:J6"/>
    <mergeCell ref="K6:U6"/>
  </mergeCells>
  <conditionalFormatting sqref="D4">
    <cfRule type="cellIs" dxfId="3" priority="1" operator="equal">
      <formula>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234D-01A7-43CC-8F4B-343F61E6813F}">
  <sheetPr>
    <tabColor theme="4" tint="-0.249977111117893"/>
  </sheetPr>
  <dimension ref="A1:AG354"/>
  <sheetViews>
    <sheetView zoomScale="80" zoomScaleNormal="80" workbookViewId="0">
      <pane xSplit="3" ySplit="7" topLeftCell="D8" activePane="bottomRight" state="frozen"/>
      <selection activeCell="F9" sqref="F9"/>
      <selection pane="topRight" activeCell="F9" sqref="F9"/>
      <selection pane="bottomLeft" activeCell="F9" sqref="F9"/>
      <selection pane="bottomRight" activeCell="D8" sqref="D8"/>
    </sheetView>
  </sheetViews>
  <sheetFormatPr defaultColWidth="9.140625" defaultRowHeight="15" x14ac:dyDescent="0.25"/>
  <cols>
    <col min="1" max="1" width="10.7109375" style="5" customWidth="1"/>
    <col min="2" max="2" width="14.85546875" style="5" customWidth="1"/>
    <col min="3" max="3" width="30" style="5" bestFit="1" customWidth="1"/>
    <col min="4" max="13" width="20.7109375" style="16" customWidth="1"/>
    <col min="14" max="17" width="25.7109375" style="16" customWidth="1"/>
    <col min="18" max="19" width="20.7109375" style="16" customWidth="1"/>
    <col min="20" max="20" width="18.42578125" style="16" customWidth="1"/>
    <col min="21" max="21" width="19.28515625" style="16" customWidth="1"/>
    <col min="22" max="25" width="20.7109375" style="16" customWidth="1"/>
    <col min="26" max="26" width="25.7109375" style="16" customWidth="1"/>
    <col min="27" max="28" width="20.7109375" style="16" customWidth="1"/>
    <col min="29" max="32" width="20.7109375" style="5" customWidth="1"/>
    <col min="33" max="33" width="25.7109375" style="5" customWidth="1"/>
    <col min="34" max="16384" width="9.140625" style="5"/>
  </cols>
  <sheetData>
    <row r="1" spans="1:33" ht="20.100000000000001" customHeight="1" x14ac:dyDescent="0.25">
      <c r="A1" s="1" t="s">
        <v>219</v>
      </c>
      <c r="B1" s="2"/>
      <c r="C1" s="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3" ht="20.100000000000001" customHeight="1" x14ac:dyDescent="0.25">
      <c r="A2" s="2"/>
      <c r="B2" s="6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33" ht="20.100000000000001" customHeight="1" x14ac:dyDescent="0.25">
      <c r="A3" s="2"/>
      <c r="B3" s="6"/>
      <c r="C3" s="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33" ht="45" customHeight="1" x14ac:dyDescent="0.25">
      <c r="A4" s="4"/>
      <c r="B4" s="6"/>
      <c r="C4" s="7"/>
      <c r="D4" s="24" t="s">
        <v>222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33" ht="15" customHeight="1" x14ac:dyDescent="0.25">
      <c r="A5" s="6"/>
      <c r="B5" s="6"/>
      <c r="C5" s="7"/>
      <c r="D5" s="25" t="s">
        <v>226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ht="18" customHeight="1" x14ac:dyDescent="0.25">
      <c r="B6" s="6"/>
      <c r="C6" s="7"/>
      <c r="D6" s="26" t="s">
        <v>223</v>
      </c>
      <c r="E6" s="27"/>
      <c r="F6" s="27"/>
      <c r="G6" s="27"/>
      <c r="H6" s="27"/>
      <c r="I6" s="27"/>
      <c r="J6" s="28"/>
      <c r="K6" s="29" t="s">
        <v>0</v>
      </c>
      <c r="L6" s="30"/>
      <c r="M6" s="30"/>
      <c r="N6" s="30"/>
      <c r="O6" s="30"/>
      <c r="P6" s="30"/>
      <c r="Q6" s="30"/>
      <c r="R6" s="30"/>
      <c r="S6" s="30"/>
      <c r="T6" s="30"/>
      <c r="U6" s="31"/>
      <c r="V6" s="32" t="s">
        <v>224</v>
      </c>
      <c r="W6" s="33"/>
      <c r="X6" s="33"/>
      <c r="Y6" s="33"/>
      <c r="Z6" s="33"/>
      <c r="AA6" s="33"/>
      <c r="AB6" s="34"/>
      <c r="AC6" s="35" t="s">
        <v>225</v>
      </c>
      <c r="AD6" s="36"/>
      <c r="AE6" s="36"/>
      <c r="AF6" s="36"/>
      <c r="AG6" s="37"/>
    </row>
    <row r="7" spans="1:33" s="8" customFormat="1" ht="69.95" customHeight="1" x14ac:dyDescent="0.25">
      <c r="A7" s="17" t="s">
        <v>1</v>
      </c>
      <c r="B7" s="17" t="s">
        <v>2</v>
      </c>
      <c r="C7" s="17" t="s">
        <v>3</v>
      </c>
      <c r="D7" s="22" t="s">
        <v>193</v>
      </c>
      <c r="E7" s="22" t="s">
        <v>195</v>
      </c>
      <c r="F7" s="22" t="s">
        <v>192</v>
      </c>
      <c r="G7" s="22" t="s">
        <v>194</v>
      </c>
      <c r="H7" s="22" t="s">
        <v>200</v>
      </c>
      <c r="I7" s="22" t="s">
        <v>201</v>
      </c>
      <c r="J7" s="22" t="s">
        <v>202</v>
      </c>
      <c r="K7" s="19" t="s">
        <v>196</v>
      </c>
      <c r="L7" s="19" t="s">
        <v>203</v>
      </c>
      <c r="M7" s="19" t="s">
        <v>204</v>
      </c>
      <c r="N7" s="19" t="s">
        <v>205</v>
      </c>
      <c r="O7" s="19" t="s">
        <v>206</v>
      </c>
      <c r="P7" s="19" t="s">
        <v>207</v>
      </c>
      <c r="Q7" s="19" t="s">
        <v>197</v>
      </c>
      <c r="R7" s="19" t="s">
        <v>208</v>
      </c>
      <c r="S7" s="19" t="s">
        <v>209</v>
      </c>
      <c r="T7" s="19" t="s">
        <v>210</v>
      </c>
      <c r="U7" s="19" t="s">
        <v>211</v>
      </c>
      <c r="V7" s="20" t="s">
        <v>198</v>
      </c>
      <c r="W7" s="20" t="s">
        <v>4</v>
      </c>
      <c r="X7" s="20" t="s">
        <v>212</v>
      </c>
      <c r="Y7" s="20" t="s">
        <v>213</v>
      </c>
      <c r="Z7" s="20" t="s">
        <v>214</v>
      </c>
      <c r="AA7" s="20" t="s">
        <v>215</v>
      </c>
      <c r="AB7" s="20" t="s">
        <v>216</v>
      </c>
      <c r="AC7" s="21" t="s">
        <v>5</v>
      </c>
      <c r="AD7" s="21" t="s">
        <v>6</v>
      </c>
      <c r="AE7" s="21" t="s">
        <v>217</v>
      </c>
      <c r="AF7" s="23" t="s">
        <v>218</v>
      </c>
      <c r="AG7" s="23" t="s">
        <v>7</v>
      </c>
    </row>
    <row r="8" spans="1:33" ht="24.95" customHeight="1" x14ac:dyDescent="0.25">
      <c r="A8" s="18">
        <v>1</v>
      </c>
      <c r="B8" s="9">
        <v>2300101</v>
      </c>
      <c r="C8" s="10" t="s">
        <v>164</v>
      </c>
      <c r="D8" s="11">
        <v>31.35</v>
      </c>
      <c r="E8" s="11">
        <v>0</v>
      </c>
      <c r="F8" s="11">
        <v>1</v>
      </c>
      <c r="G8" s="11">
        <v>54.682052013256602</v>
      </c>
      <c r="H8" s="11">
        <v>2.2137163247051435</v>
      </c>
      <c r="I8" s="11">
        <v>3.1487100087481878</v>
      </c>
      <c r="J8" s="11">
        <v>4.1174417854853527</v>
      </c>
      <c r="K8" s="11">
        <v>80.132450331125824</v>
      </c>
      <c r="L8" s="11">
        <v>19.867549668874172</v>
      </c>
      <c r="M8" s="11">
        <v>42.183413481818945</v>
      </c>
      <c r="N8" s="11">
        <v>50.620096178182742</v>
      </c>
      <c r="O8" s="11">
        <v>0</v>
      </c>
      <c r="P8" s="11">
        <v>8.4366826963637891</v>
      </c>
      <c r="Q8" s="11">
        <v>15.231788079470199</v>
      </c>
      <c r="R8" s="11">
        <v>6.1</v>
      </c>
      <c r="S8" s="11">
        <v>4.5</v>
      </c>
      <c r="T8" s="11">
        <v>4</v>
      </c>
      <c r="U8" s="11">
        <v>9.5</v>
      </c>
      <c r="V8" s="11">
        <v>9154.2099999999991</v>
      </c>
      <c r="W8" s="11">
        <v>8.3640836408364088</v>
      </c>
      <c r="X8" s="11">
        <v>13.636363636363635</v>
      </c>
      <c r="Y8" s="11">
        <v>20.72192513368984</v>
      </c>
      <c r="Z8" s="11">
        <v>0.52939933545214568</v>
      </c>
      <c r="AA8" s="11">
        <v>1.3885910915526518</v>
      </c>
      <c r="AB8" s="11">
        <v>1.4856927572600773</v>
      </c>
      <c r="AC8" s="11">
        <v>2.3265749783426175</v>
      </c>
      <c r="AD8" s="11">
        <v>0.91100454800452513</v>
      </c>
      <c r="AE8" s="11">
        <v>5.1706097212554942</v>
      </c>
      <c r="AF8" s="11">
        <v>0.7021356967812401</v>
      </c>
      <c r="AG8" s="11">
        <v>0.83333333333333337</v>
      </c>
    </row>
    <row r="9" spans="1:33" ht="24.95" customHeight="1" x14ac:dyDescent="0.25">
      <c r="A9" s="18">
        <v>2</v>
      </c>
      <c r="B9" s="9">
        <v>2300150</v>
      </c>
      <c r="C9" s="10" t="s">
        <v>140</v>
      </c>
      <c r="D9" s="11">
        <v>35.81</v>
      </c>
      <c r="E9" s="11">
        <v>11.04</v>
      </c>
      <c r="F9" s="11">
        <v>1</v>
      </c>
      <c r="G9" s="11">
        <v>92.436660162547042</v>
      </c>
      <c r="H9" s="11">
        <v>4.6275785339990083</v>
      </c>
      <c r="I9" s="11">
        <v>0.25090716214627101</v>
      </c>
      <c r="J9" s="11">
        <v>1.2914366090431224</v>
      </c>
      <c r="K9" s="11">
        <v>70.053475935828885</v>
      </c>
      <c r="L9" s="11">
        <v>5.3475935828877006</v>
      </c>
      <c r="M9" s="11">
        <v>39.904229848363926</v>
      </c>
      <c r="N9" s="11">
        <v>33.253524873636607</v>
      </c>
      <c r="O9" s="11">
        <v>13.301409949454643</v>
      </c>
      <c r="P9" s="11">
        <v>73.157754722000533</v>
      </c>
      <c r="Q9" s="11">
        <v>12.299465240641712</v>
      </c>
      <c r="R9" s="11">
        <v>5.4</v>
      </c>
      <c r="S9" s="11">
        <v>4.9000000000000004</v>
      </c>
      <c r="T9" s="11">
        <v>5.7</v>
      </c>
      <c r="U9" s="11">
        <v>21.3</v>
      </c>
      <c r="V9" s="11">
        <v>10334.91</v>
      </c>
      <c r="W9" s="11">
        <v>12.563741867416917</v>
      </c>
      <c r="X9" s="11">
        <v>22.043386983904828</v>
      </c>
      <c r="Y9" s="11">
        <v>7.3477956613016095</v>
      </c>
      <c r="Z9" s="11">
        <v>0.76599268934354758</v>
      </c>
      <c r="AA9" s="11">
        <v>10.906316597446889</v>
      </c>
      <c r="AB9" s="11">
        <v>1.3001773678011344</v>
      </c>
      <c r="AC9" s="11">
        <v>5.3942327736216562</v>
      </c>
      <c r="AD9" s="11">
        <v>0.75775874291822776</v>
      </c>
      <c r="AE9" s="11">
        <v>4.2773085951677201</v>
      </c>
      <c r="AF9" s="11">
        <v>0.31895802906516213</v>
      </c>
      <c r="AG9" s="11">
        <v>0.75</v>
      </c>
    </row>
    <row r="10" spans="1:33" ht="24.95" customHeight="1" x14ac:dyDescent="0.25">
      <c r="A10" s="18">
        <v>3</v>
      </c>
      <c r="B10" s="9">
        <v>2300200</v>
      </c>
      <c r="C10" s="10" t="s">
        <v>79</v>
      </c>
      <c r="D10" s="11">
        <v>32.380000000000003</v>
      </c>
      <c r="E10" s="11">
        <v>5.27</v>
      </c>
      <c r="F10" s="11">
        <v>1</v>
      </c>
      <c r="G10" s="11">
        <v>68.35862844987291</v>
      </c>
      <c r="H10" s="11">
        <v>1.1874806701154343</v>
      </c>
      <c r="I10" s="11">
        <v>0.93361465412876354</v>
      </c>
      <c r="J10" s="11">
        <v>1.5701710401992255</v>
      </c>
      <c r="K10" s="11">
        <v>80.750246791707809</v>
      </c>
      <c r="L10" s="11">
        <v>5.923000987166831</v>
      </c>
      <c r="M10" s="11">
        <v>74.480223123732245</v>
      </c>
      <c r="N10" s="11">
        <v>36.447768762677484</v>
      </c>
      <c r="O10" s="11">
        <v>22.185598377281949</v>
      </c>
      <c r="P10" s="11">
        <v>22.185598377281949</v>
      </c>
      <c r="Q10" s="11">
        <v>5.2268244575936889</v>
      </c>
      <c r="R10" s="11">
        <v>6.5</v>
      </c>
      <c r="S10" s="11">
        <v>5.3</v>
      </c>
      <c r="T10" s="11">
        <v>2.9</v>
      </c>
      <c r="U10" s="11">
        <v>14.9</v>
      </c>
      <c r="V10" s="11">
        <v>13294.68</v>
      </c>
      <c r="W10" s="11">
        <v>8.6901606758323666</v>
      </c>
      <c r="X10" s="11">
        <v>21.372408863473911</v>
      </c>
      <c r="Y10" s="11">
        <v>28.401238980223969</v>
      </c>
      <c r="Z10" s="11">
        <v>1.0332189216615664</v>
      </c>
      <c r="AA10" s="11">
        <v>7.0909953530905945</v>
      </c>
      <c r="AB10" s="11">
        <v>2.1316601479908859</v>
      </c>
      <c r="AC10" s="11">
        <v>6.9282011007588853</v>
      </c>
      <c r="AD10" s="11">
        <v>0.76562495028571009</v>
      </c>
      <c r="AE10" s="11">
        <v>10.768448070254866</v>
      </c>
      <c r="AF10" s="11">
        <v>3.1222355352633309</v>
      </c>
      <c r="AG10" s="11">
        <v>0.91666666666666663</v>
      </c>
    </row>
    <row r="11" spans="1:33" ht="24.95" customHeight="1" x14ac:dyDescent="0.25">
      <c r="A11" s="18">
        <v>4</v>
      </c>
      <c r="B11" s="9">
        <v>2300309</v>
      </c>
      <c r="C11" s="10" t="s">
        <v>185</v>
      </c>
      <c r="D11" s="11">
        <v>32.65</v>
      </c>
      <c r="E11" s="11">
        <v>6.67</v>
      </c>
      <c r="F11" s="11">
        <v>1</v>
      </c>
      <c r="G11" s="11">
        <v>65.231959215065459</v>
      </c>
      <c r="H11" s="11">
        <v>1.5093214985481391</v>
      </c>
      <c r="I11" s="11">
        <v>0.43177052780239938</v>
      </c>
      <c r="J11" s="11">
        <v>4.028022346797357</v>
      </c>
      <c r="K11" s="11">
        <v>78.268876611418051</v>
      </c>
      <c r="L11" s="11">
        <v>20.257826887661142</v>
      </c>
      <c r="M11" s="11">
        <v>47.723059415208972</v>
      </c>
      <c r="N11" s="11">
        <v>42.216552559607933</v>
      </c>
      <c r="O11" s="11">
        <v>16.519520566803106</v>
      </c>
      <c r="P11" s="11">
        <v>22.026027422404141</v>
      </c>
      <c r="Q11" s="11">
        <v>6.9724770642201843</v>
      </c>
      <c r="R11" s="11">
        <v>6</v>
      </c>
      <c r="S11" s="11">
        <v>5.5</v>
      </c>
      <c r="T11" s="11">
        <v>1</v>
      </c>
      <c r="U11" s="11">
        <v>6.6</v>
      </c>
      <c r="V11" s="11">
        <v>9464.5400000000009</v>
      </c>
      <c r="W11" s="11">
        <v>5.4850858344308122</v>
      </c>
      <c r="X11" s="11">
        <v>22.493681550126368</v>
      </c>
      <c r="Y11" s="11">
        <v>20.050547598989048</v>
      </c>
      <c r="Z11" s="11">
        <v>0.91619606757216321</v>
      </c>
      <c r="AA11" s="11">
        <v>7.1592619374849393</v>
      </c>
      <c r="AB11" s="11">
        <v>0.93924082771560646</v>
      </c>
      <c r="AC11" s="11">
        <v>3.7794937116444887</v>
      </c>
      <c r="AD11" s="11">
        <v>0.56445046425458567</v>
      </c>
      <c r="AE11" s="11">
        <v>3.6012199908733065</v>
      </c>
      <c r="AF11" s="11">
        <v>3.3238128455547971</v>
      </c>
      <c r="AG11" s="11">
        <v>0.91666666666666663</v>
      </c>
    </row>
    <row r="12" spans="1:33" ht="24.95" customHeight="1" x14ac:dyDescent="0.25">
      <c r="A12" s="18">
        <v>5</v>
      </c>
      <c r="B12" s="9">
        <v>2300408</v>
      </c>
      <c r="C12" s="10" t="s">
        <v>130</v>
      </c>
      <c r="D12" s="11">
        <v>58.31</v>
      </c>
      <c r="E12" s="11">
        <v>0</v>
      </c>
      <c r="F12" s="11">
        <v>1</v>
      </c>
      <c r="G12" s="11">
        <v>69.415827425083734</v>
      </c>
      <c r="H12" s="11">
        <v>0.36918280197194481</v>
      </c>
      <c r="I12" s="11">
        <v>1.3113556183673609</v>
      </c>
      <c r="J12" s="11">
        <v>4.8320425861882965</v>
      </c>
      <c r="K12" s="11">
        <v>83.838383838383834</v>
      </c>
      <c r="L12" s="11">
        <v>15.151515151515152</v>
      </c>
      <c r="M12" s="11">
        <v>28.582861716115016</v>
      </c>
      <c r="N12" s="11">
        <v>45.732578745784025</v>
      </c>
      <c r="O12" s="11">
        <v>28.582861716115016</v>
      </c>
      <c r="P12" s="11">
        <v>11.433144686446006</v>
      </c>
      <c r="Q12" s="11">
        <v>8.5427135678391952</v>
      </c>
      <c r="R12" s="11">
        <v>6.8</v>
      </c>
      <c r="S12" s="11">
        <v>5.5</v>
      </c>
      <c r="T12" s="11">
        <v>4.2</v>
      </c>
      <c r="U12" s="11">
        <v>14.4</v>
      </c>
      <c r="V12" s="11">
        <v>8676.33</v>
      </c>
      <c r="W12" s="11">
        <v>8.7626955296908591</v>
      </c>
      <c r="X12" s="11">
        <v>26.226734348561759</v>
      </c>
      <c r="Y12" s="11">
        <v>23.688663282571913</v>
      </c>
      <c r="Z12" s="11">
        <v>0.47385131579346101</v>
      </c>
      <c r="AA12" s="11">
        <v>0.42755754495821513</v>
      </c>
      <c r="AB12" s="11">
        <v>1.6563464087553925</v>
      </c>
      <c r="AC12" s="11">
        <v>4.3030144670156556</v>
      </c>
      <c r="AD12" s="11">
        <v>0.41884368480322876</v>
      </c>
      <c r="AE12" s="11">
        <v>5.8923553863987159</v>
      </c>
      <c r="AF12" s="11">
        <v>3.8001541246470749</v>
      </c>
      <c r="AG12" s="11">
        <v>0.58333333333333337</v>
      </c>
    </row>
    <row r="13" spans="1:33" ht="24.95" customHeight="1" x14ac:dyDescent="0.25">
      <c r="A13" s="18">
        <v>6</v>
      </c>
      <c r="B13" s="9">
        <v>2300507</v>
      </c>
      <c r="C13" s="10" t="s">
        <v>54</v>
      </c>
      <c r="D13" s="11">
        <v>21.94</v>
      </c>
      <c r="E13" s="11">
        <v>11.3</v>
      </c>
      <c r="F13" s="11">
        <v>1</v>
      </c>
      <c r="G13" s="11">
        <v>97.656331449291883</v>
      </c>
      <c r="H13" s="11">
        <v>2.946586685401654</v>
      </c>
      <c r="I13" s="11">
        <v>3.964348697525534</v>
      </c>
      <c r="J13" s="11">
        <v>1.0434267443784184</v>
      </c>
      <c r="K13" s="11">
        <v>87.261146496815286</v>
      </c>
      <c r="L13" s="11">
        <v>0</v>
      </c>
      <c r="M13" s="11">
        <v>25.464731347084285</v>
      </c>
      <c r="N13" s="11">
        <v>25.464731347084285</v>
      </c>
      <c r="O13" s="11">
        <v>8.4882437823614296</v>
      </c>
      <c r="P13" s="11">
        <v>16.976487564722859</v>
      </c>
      <c r="Q13" s="11">
        <v>12.025316455696203</v>
      </c>
      <c r="R13" s="11">
        <v>7.3</v>
      </c>
      <c r="S13" s="11">
        <v>5.0999999999999996</v>
      </c>
      <c r="T13" s="11">
        <v>1.3</v>
      </c>
      <c r="U13" s="11">
        <v>18</v>
      </c>
      <c r="V13" s="11">
        <v>7773.18</v>
      </c>
      <c r="W13" s="11">
        <v>9.7126188418323256</v>
      </c>
      <c r="X13" s="11">
        <v>13.125695216907676</v>
      </c>
      <c r="Y13" s="11">
        <v>38.042269187986648</v>
      </c>
      <c r="Z13" s="11">
        <v>0.4754321745096961</v>
      </c>
      <c r="AA13" s="11">
        <v>6.1012345121857114</v>
      </c>
      <c r="AB13" s="11">
        <v>2.7336871721458591</v>
      </c>
      <c r="AC13" s="11">
        <v>1.270521726421264</v>
      </c>
      <c r="AD13" s="11">
        <v>0.93896510737674765</v>
      </c>
      <c r="AE13" s="11">
        <v>7.2302907114344617</v>
      </c>
      <c r="AF13" s="11">
        <v>4.4015151551644829</v>
      </c>
      <c r="AG13" s="11">
        <v>0.83333333333333337</v>
      </c>
    </row>
    <row r="14" spans="1:33" ht="24.95" customHeight="1" x14ac:dyDescent="0.25">
      <c r="A14" s="18">
        <v>7</v>
      </c>
      <c r="B14" s="9">
        <v>2300606</v>
      </c>
      <c r="C14" s="10" t="s">
        <v>48</v>
      </c>
      <c r="D14" s="11">
        <v>52.94</v>
      </c>
      <c r="E14" s="11">
        <v>7.79</v>
      </c>
      <c r="F14" s="11">
        <v>1</v>
      </c>
      <c r="G14" s="11">
        <v>82.521978264545467</v>
      </c>
      <c r="H14" s="11">
        <v>0</v>
      </c>
      <c r="I14" s="11">
        <v>4.1685460543380862E-2</v>
      </c>
      <c r="J14" s="11">
        <v>1.9784778447258409</v>
      </c>
      <c r="K14" s="11">
        <v>71.698113207547166</v>
      </c>
      <c r="L14" s="11">
        <v>9.4339622641509422</v>
      </c>
      <c r="M14" s="11">
        <v>39.2156862745098</v>
      </c>
      <c r="N14" s="11">
        <v>39.2156862745098</v>
      </c>
      <c r="O14" s="11">
        <v>0</v>
      </c>
      <c r="P14" s="11">
        <v>0</v>
      </c>
      <c r="Q14" s="11">
        <v>10.377358490566039</v>
      </c>
      <c r="R14" s="11">
        <v>6.5</v>
      </c>
      <c r="S14" s="11">
        <v>5.4</v>
      </c>
      <c r="T14" s="11">
        <v>0.2</v>
      </c>
      <c r="U14" s="11">
        <v>0.8</v>
      </c>
      <c r="V14" s="11">
        <v>8604.14</v>
      </c>
      <c r="W14" s="11">
        <v>6.1763240909845596</v>
      </c>
      <c r="X14" s="11">
        <v>21.236559139784948</v>
      </c>
      <c r="Y14" s="11">
        <v>39.247311827956985</v>
      </c>
      <c r="Z14" s="11">
        <v>0.47640378037290154</v>
      </c>
      <c r="AA14" s="11">
        <v>1.6731041070381341</v>
      </c>
      <c r="AB14" s="11">
        <v>2.0861966950109156</v>
      </c>
      <c r="AC14" s="11">
        <v>1.6849607988405881</v>
      </c>
      <c r="AD14" s="11">
        <v>0.56691844643095146</v>
      </c>
      <c r="AE14" s="11">
        <v>5.3522687066810457</v>
      </c>
      <c r="AF14" s="11">
        <v>5.2248483459024397</v>
      </c>
      <c r="AG14" s="11">
        <v>0.83333333333333337</v>
      </c>
    </row>
    <row r="15" spans="1:33" ht="24.95" customHeight="1" x14ac:dyDescent="0.25">
      <c r="A15" s="18">
        <v>8</v>
      </c>
      <c r="B15" s="9">
        <v>2300705</v>
      </c>
      <c r="C15" s="10" t="s">
        <v>149</v>
      </c>
      <c r="D15" s="11">
        <v>32.71</v>
      </c>
      <c r="E15" s="11">
        <v>0</v>
      </c>
      <c r="F15" s="11">
        <v>1</v>
      </c>
      <c r="G15" s="11">
        <v>26.063822552006972</v>
      </c>
      <c r="H15" s="11">
        <v>2.0933431113390064</v>
      </c>
      <c r="I15" s="11">
        <v>1.8858922883426801</v>
      </c>
      <c r="J15" s="11">
        <v>5.6537603188578629</v>
      </c>
      <c r="K15" s="11">
        <v>85.714285714285708</v>
      </c>
      <c r="L15" s="11">
        <v>13.605442176870747</v>
      </c>
      <c r="M15" s="11">
        <v>34.891835310537331</v>
      </c>
      <c r="N15" s="11">
        <v>40.707141195626889</v>
      </c>
      <c r="O15" s="11">
        <v>11.630611770179112</v>
      </c>
      <c r="P15" s="11">
        <v>75.598976506164234</v>
      </c>
      <c r="Q15" s="11">
        <v>9.0909090909090917</v>
      </c>
      <c r="R15" s="11">
        <v>6</v>
      </c>
      <c r="S15" s="11">
        <v>5.8</v>
      </c>
      <c r="T15" s="11">
        <v>3.6</v>
      </c>
      <c r="U15" s="11">
        <v>16.100000000000001</v>
      </c>
      <c r="V15" s="11">
        <v>12160.25</v>
      </c>
      <c r="W15" s="11">
        <v>7.1099304633174469</v>
      </c>
      <c r="X15" s="11">
        <v>9.0109890109890109</v>
      </c>
      <c r="Y15" s="11">
        <v>25.164835164835164</v>
      </c>
      <c r="Z15" s="11">
        <v>0.71149641492286253</v>
      </c>
      <c r="AA15" s="11">
        <v>0.54851947408669932</v>
      </c>
      <c r="AB15" s="11">
        <v>2.2175681653844994</v>
      </c>
      <c r="AC15" s="11">
        <v>2.5057096468786271</v>
      </c>
      <c r="AD15" s="11">
        <v>0.81283376429364118</v>
      </c>
      <c r="AE15" s="11">
        <v>9.0988541116816499</v>
      </c>
      <c r="AF15" s="11">
        <v>5.6565219623823495</v>
      </c>
      <c r="AG15" s="11">
        <v>0.75</v>
      </c>
    </row>
    <row r="16" spans="1:33" ht="24.95" customHeight="1" x14ac:dyDescent="0.25">
      <c r="A16" s="18">
        <v>9</v>
      </c>
      <c r="B16" s="9">
        <v>2300754</v>
      </c>
      <c r="C16" s="10" t="s">
        <v>184</v>
      </c>
      <c r="D16" s="11">
        <v>0</v>
      </c>
      <c r="E16" s="11">
        <v>0</v>
      </c>
      <c r="F16" s="11">
        <v>0</v>
      </c>
      <c r="G16" s="11">
        <v>65.595110972515997</v>
      </c>
      <c r="H16" s="11">
        <v>3.6615864708978174</v>
      </c>
      <c r="I16" s="11">
        <v>2.276728530996857</v>
      </c>
      <c r="J16" s="11">
        <v>1.5328796862205269</v>
      </c>
      <c r="K16" s="11">
        <v>73.982558139534888</v>
      </c>
      <c r="L16" s="11">
        <v>8.720930232558139</v>
      </c>
      <c r="M16" s="11">
        <v>31.94232129412033</v>
      </c>
      <c r="N16" s="11">
        <v>132.33247393278424</v>
      </c>
      <c r="O16" s="11">
        <v>0</v>
      </c>
      <c r="P16" s="11">
        <v>15.971160647060165</v>
      </c>
      <c r="Q16" s="11">
        <v>5.9593023255813957</v>
      </c>
      <c r="R16" s="11">
        <v>5.8</v>
      </c>
      <c r="S16" s="11">
        <v>5.2</v>
      </c>
      <c r="T16" s="11">
        <v>8.4</v>
      </c>
      <c r="U16" s="11">
        <v>18.2</v>
      </c>
      <c r="V16" s="11">
        <v>12240.08</v>
      </c>
      <c r="W16" s="11">
        <v>8.1554187115126133</v>
      </c>
      <c r="X16" s="11">
        <v>23.802223073974705</v>
      </c>
      <c r="Y16" s="11">
        <v>28.095055576849365</v>
      </c>
      <c r="Z16" s="11">
        <v>0.70241094707820551</v>
      </c>
      <c r="AA16" s="11">
        <v>3.6844561948130177</v>
      </c>
      <c r="AB16" s="11">
        <v>2.9490788619524348</v>
      </c>
      <c r="AC16" s="11">
        <v>4.5547025045074525</v>
      </c>
      <c r="AD16" s="11">
        <v>0.59110971263663881</v>
      </c>
      <c r="AE16" s="11">
        <v>12.226097243899799</v>
      </c>
      <c r="AF16" s="11">
        <v>1.762858808242838</v>
      </c>
      <c r="AG16" s="11">
        <v>1</v>
      </c>
    </row>
    <row r="17" spans="1:33" ht="24.95" customHeight="1" x14ac:dyDescent="0.25">
      <c r="A17" s="18">
        <v>10</v>
      </c>
      <c r="B17" s="9">
        <v>2300804</v>
      </c>
      <c r="C17" s="10" t="s">
        <v>143</v>
      </c>
      <c r="D17" s="11">
        <v>60.31</v>
      </c>
      <c r="E17" s="11">
        <v>37.409999999999997</v>
      </c>
      <c r="F17" s="11">
        <v>1</v>
      </c>
      <c r="G17" s="11">
        <v>72.240595749410659</v>
      </c>
      <c r="H17" s="11">
        <v>0.38524150726525613</v>
      </c>
      <c r="I17" s="11">
        <v>1.0192712820338261</v>
      </c>
      <c r="J17" s="11">
        <v>2.9531261648739364</v>
      </c>
      <c r="K17" s="11">
        <v>74.444444444444443</v>
      </c>
      <c r="L17" s="11">
        <v>11.111111111111111</v>
      </c>
      <c r="M17" s="11">
        <v>27.107617240444561</v>
      </c>
      <c r="N17" s="11">
        <v>40.661425860666846</v>
      </c>
      <c r="O17" s="11">
        <v>0</v>
      </c>
      <c r="P17" s="11">
        <v>27.107617240444561</v>
      </c>
      <c r="Q17" s="11">
        <v>8.8888888888888893</v>
      </c>
      <c r="R17" s="11">
        <v>7.3</v>
      </c>
      <c r="S17" s="11">
        <v>5.0999999999999996</v>
      </c>
      <c r="T17" s="11">
        <v>1.6</v>
      </c>
      <c r="U17" s="11">
        <v>11.8</v>
      </c>
      <c r="V17" s="11">
        <v>9339.58</v>
      </c>
      <c r="W17" s="11">
        <v>10.021097046413502</v>
      </c>
      <c r="X17" s="11">
        <v>27.719298245614034</v>
      </c>
      <c r="Y17" s="11">
        <v>27.719298245614034</v>
      </c>
      <c r="Z17" s="11">
        <v>0.756110943665394</v>
      </c>
      <c r="AA17" s="11">
        <v>1.8827285633635051</v>
      </c>
      <c r="AB17" s="11">
        <v>0.66702198395859391</v>
      </c>
      <c r="AC17" s="11">
        <v>2.4224695019074804</v>
      </c>
      <c r="AD17" s="11">
        <v>0.7762059666231621</v>
      </c>
      <c r="AE17" s="11">
        <v>1.836117165008164</v>
      </c>
      <c r="AF17" s="11">
        <v>7.4643532423884868E-3</v>
      </c>
      <c r="AG17" s="11">
        <v>0.25</v>
      </c>
    </row>
    <row r="18" spans="1:33" ht="24.95" customHeight="1" x14ac:dyDescent="0.25">
      <c r="A18" s="18">
        <v>11</v>
      </c>
      <c r="B18" s="9">
        <v>2300903</v>
      </c>
      <c r="C18" s="10" t="s">
        <v>138</v>
      </c>
      <c r="D18" s="11">
        <v>30.47</v>
      </c>
      <c r="E18" s="11">
        <v>0</v>
      </c>
      <c r="F18" s="11">
        <v>1</v>
      </c>
      <c r="G18" s="11">
        <v>91.565176967242436</v>
      </c>
      <c r="H18" s="11">
        <v>3.3114489423113418</v>
      </c>
      <c r="I18" s="11">
        <v>1.0026898125246901E-2</v>
      </c>
      <c r="J18" s="11">
        <v>1.9712825507006015</v>
      </c>
      <c r="K18" s="11">
        <v>77.777777777777786</v>
      </c>
      <c r="L18" s="11">
        <v>0</v>
      </c>
      <c r="M18" s="11">
        <v>6.8157033805888769</v>
      </c>
      <c r="N18" s="11">
        <v>20.447110141766629</v>
      </c>
      <c r="O18" s="11">
        <v>0</v>
      </c>
      <c r="P18" s="11">
        <v>13.631406761177754</v>
      </c>
      <c r="Q18" s="11">
        <v>7.8431372549019605</v>
      </c>
      <c r="R18" s="11">
        <v>5.7</v>
      </c>
      <c r="S18" s="11">
        <v>5.2</v>
      </c>
      <c r="T18" s="11">
        <v>4.4000000000000004</v>
      </c>
      <c r="U18" s="11">
        <v>12.9</v>
      </c>
      <c r="V18" s="11">
        <v>7660.68</v>
      </c>
      <c r="W18" s="11">
        <v>7.3512858256126066</v>
      </c>
      <c r="X18" s="11">
        <v>19.316843345111899</v>
      </c>
      <c r="Y18" s="11">
        <v>20.141342756183743</v>
      </c>
      <c r="Z18" s="11">
        <v>0.58794111885271938</v>
      </c>
      <c r="AA18" s="11">
        <v>0.58688496835521831</v>
      </c>
      <c r="AB18" s="11">
        <v>1.6932140787987031</v>
      </c>
      <c r="AC18" s="11">
        <v>2.3558220740536768</v>
      </c>
      <c r="AD18" s="11">
        <v>0.80370537660069008</v>
      </c>
      <c r="AE18" s="11">
        <v>5.0217070048268102</v>
      </c>
      <c r="AF18" s="11">
        <v>2.4820191428711742</v>
      </c>
      <c r="AG18" s="11">
        <v>0.91666666666666663</v>
      </c>
    </row>
    <row r="19" spans="1:33" ht="24.95" customHeight="1" x14ac:dyDescent="0.25">
      <c r="A19" s="18">
        <v>12</v>
      </c>
      <c r="B19" s="9">
        <v>2301000</v>
      </c>
      <c r="C19" s="10" t="s">
        <v>47</v>
      </c>
      <c r="D19" s="11">
        <v>28.76</v>
      </c>
      <c r="E19" s="11">
        <v>15.43</v>
      </c>
      <c r="F19" s="11">
        <v>0.3</v>
      </c>
      <c r="G19" s="11">
        <v>65.345150964513635</v>
      </c>
      <c r="H19" s="11">
        <v>2.2921121386608156</v>
      </c>
      <c r="I19" s="11">
        <v>0</v>
      </c>
      <c r="J19" s="11">
        <v>2.1884932686915994</v>
      </c>
      <c r="K19" s="11">
        <v>75.533807829181498</v>
      </c>
      <c r="L19" s="11">
        <v>14.234875444839856</v>
      </c>
      <c r="M19" s="11">
        <v>28.417866188917031</v>
      </c>
      <c r="N19" s="11">
        <v>22.240069191326373</v>
      </c>
      <c r="O19" s="11">
        <v>0</v>
      </c>
      <c r="P19" s="11">
        <v>92.66695496385988</v>
      </c>
      <c r="Q19" s="11">
        <v>6.9395017793594302</v>
      </c>
      <c r="R19" s="11">
        <v>6</v>
      </c>
      <c r="S19" s="11">
        <v>5.0999999999999996</v>
      </c>
      <c r="T19" s="11">
        <v>8.1999999999999993</v>
      </c>
      <c r="U19" s="11">
        <v>22.3</v>
      </c>
      <c r="V19" s="11">
        <v>41709.129999999997</v>
      </c>
      <c r="W19" s="11">
        <v>27.426754413718911</v>
      </c>
      <c r="X19" s="11">
        <v>25.690719270923456</v>
      </c>
      <c r="Y19" s="11">
        <v>13.843225471534867</v>
      </c>
      <c r="Z19" s="11">
        <v>2.6730904266447451</v>
      </c>
      <c r="AA19" s="11">
        <v>6.3071083607350467</v>
      </c>
      <c r="AB19" s="11">
        <v>0.76098397417089148</v>
      </c>
      <c r="AC19" s="11">
        <v>25.509070861315386</v>
      </c>
      <c r="AD19" s="11">
        <v>0.36676306546898829</v>
      </c>
      <c r="AE19" s="11">
        <v>8.9413304590065508</v>
      </c>
      <c r="AF19" s="11">
        <v>0.66707500004359388</v>
      </c>
      <c r="AG19" s="11">
        <v>1</v>
      </c>
    </row>
    <row r="20" spans="1:33" ht="24.95" customHeight="1" x14ac:dyDescent="0.25">
      <c r="A20" s="18">
        <v>13</v>
      </c>
      <c r="B20" s="9">
        <v>2301109</v>
      </c>
      <c r="C20" s="10" t="s">
        <v>16</v>
      </c>
      <c r="D20" s="11">
        <v>45.73</v>
      </c>
      <c r="E20" s="11">
        <v>13.78</v>
      </c>
      <c r="F20" s="11">
        <v>1</v>
      </c>
      <c r="G20" s="11">
        <v>57.013448962843782</v>
      </c>
      <c r="H20" s="11">
        <v>1.3041399848014386</v>
      </c>
      <c r="I20" s="11">
        <v>0.83847481272432556</v>
      </c>
      <c r="J20" s="11">
        <v>1.6378056431147323</v>
      </c>
      <c r="K20" s="11">
        <v>80.582524271844662</v>
      </c>
      <c r="L20" s="11">
        <v>9.7087378640776691</v>
      </c>
      <c r="M20" s="11">
        <v>45.348449483161055</v>
      </c>
      <c r="N20" s="11">
        <v>36.012004001333779</v>
      </c>
      <c r="O20" s="11">
        <v>5.3351117039013003</v>
      </c>
      <c r="P20" s="11">
        <v>24.00800266755585</v>
      </c>
      <c r="Q20" s="11">
        <v>7.1502590673575135</v>
      </c>
      <c r="R20" s="11">
        <v>6.1</v>
      </c>
      <c r="S20" s="11">
        <v>5.2</v>
      </c>
      <c r="T20" s="11">
        <v>4.8</v>
      </c>
      <c r="U20" s="11">
        <v>20.9</v>
      </c>
      <c r="V20" s="11">
        <v>19739.12</v>
      </c>
      <c r="W20" s="11">
        <v>15.131102541216887</v>
      </c>
      <c r="X20" s="11">
        <v>17.874234835837509</v>
      </c>
      <c r="Y20" s="11">
        <v>17.395659432387312</v>
      </c>
      <c r="Z20" s="11">
        <v>1.9726538650347241</v>
      </c>
      <c r="AA20" s="11">
        <v>11.04985144916472</v>
      </c>
      <c r="AB20" s="11">
        <v>4.5831448810057758</v>
      </c>
      <c r="AC20" s="11">
        <v>10.008800803004419</v>
      </c>
      <c r="AD20" s="11">
        <v>0.47302053741745692</v>
      </c>
      <c r="AE20" s="11">
        <v>23.668814465212311</v>
      </c>
      <c r="AF20" s="11">
        <v>1.6264416536932755</v>
      </c>
      <c r="AG20" s="11">
        <v>1</v>
      </c>
    </row>
    <row r="21" spans="1:33" ht="24.95" customHeight="1" x14ac:dyDescent="0.25">
      <c r="A21" s="18">
        <v>14</v>
      </c>
      <c r="B21" s="9">
        <v>2301208</v>
      </c>
      <c r="C21" s="10" t="s">
        <v>163</v>
      </c>
      <c r="D21" s="11">
        <v>34.57</v>
      </c>
      <c r="E21" s="11">
        <v>0</v>
      </c>
      <c r="F21" s="11">
        <v>1</v>
      </c>
      <c r="G21" s="11">
        <v>84.87405218251854</v>
      </c>
      <c r="H21" s="11">
        <v>1.7094297031394121</v>
      </c>
      <c r="I21" s="11">
        <v>0</v>
      </c>
      <c r="J21" s="11">
        <v>1.8683242466451635</v>
      </c>
      <c r="K21" s="11">
        <v>74.20289855072464</v>
      </c>
      <c r="L21" s="11">
        <v>8.695652173913043</v>
      </c>
      <c r="M21" s="11">
        <v>52.760504993404943</v>
      </c>
      <c r="N21" s="11">
        <v>64.066327491991714</v>
      </c>
      <c r="O21" s="11">
        <v>0</v>
      </c>
      <c r="P21" s="11">
        <v>79.140757490107404</v>
      </c>
      <c r="Q21" s="11">
        <v>6.0869565217391308</v>
      </c>
      <c r="R21" s="11">
        <v>5.2</v>
      </c>
      <c r="S21" s="11">
        <v>4.9000000000000004</v>
      </c>
      <c r="T21" s="11">
        <v>2.1</v>
      </c>
      <c r="U21" s="11">
        <v>13.2</v>
      </c>
      <c r="V21" s="11">
        <v>9874.5</v>
      </c>
      <c r="W21" s="11">
        <v>9.2539317222861524</v>
      </c>
      <c r="X21" s="11">
        <v>19.119170984455959</v>
      </c>
      <c r="Y21" s="11">
        <v>16.735751295336787</v>
      </c>
      <c r="Z21" s="11">
        <v>0.70473361894763464</v>
      </c>
      <c r="AA21" s="11">
        <v>3.858154427523298</v>
      </c>
      <c r="AB21" s="11">
        <v>1.4207020781086643</v>
      </c>
      <c r="AC21" s="11">
        <v>3.9576085603602493</v>
      </c>
      <c r="AD21" s="11">
        <v>0.62348292244345727</v>
      </c>
      <c r="AE21" s="11">
        <v>4.4461856766977759</v>
      </c>
      <c r="AF21" s="11">
        <v>2.7604303759592947</v>
      </c>
      <c r="AG21" s="11">
        <v>0.75</v>
      </c>
    </row>
    <row r="22" spans="1:33" ht="24.95" customHeight="1" x14ac:dyDescent="0.25">
      <c r="A22" s="18">
        <v>15</v>
      </c>
      <c r="B22" s="9">
        <v>2301257</v>
      </c>
      <c r="C22" s="10" t="s">
        <v>33</v>
      </c>
      <c r="D22" s="11">
        <v>70</v>
      </c>
      <c r="E22" s="11">
        <v>0</v>
      </c>
      <c r="F22" s="11">
        <v>0</v>
      </c>
      <c r="G22" s="11">
        <v>88.670267732682689</v>
      </c>
      <c r="H22" s="11">
        <v>7.8867546392862931</v>
      </c>
      <c r="I22" s="11">
        <v>1.7531891880655379</v>
      </c>
      <c r="J22" s="11">
        <v>2.5341714834119715</v>
      </c>
      <c r="K22" s="11">
        <v>92.907801418439718</v>
      </c>
      <c r="L22" s="11">
        <v>7.0921985815602833</v>
      </c>
      <c r="M22" s="11">
        <v>45.624600784743137</v>
      </c>
      <c r="N22" s="11">
        <v>45.624600784743137</v>
      </c>
      <c r="O22" s="11">
        <v>27.374760470845878</v>
      </c>
      <c r="P22" s="11">
        <v>9.124920156948626</v>
      </c>
      <c r="Q22" s="11">
        <v>5.6338028169014089</v>
      </c>
      <c r="R22" s="11">
        <v>8.3000000000000007</v>
      </c>
      <c r="S22" s="11">
        <v>6.9</v>
      </c>
      <c r="T22" s="11">
        <v>4.5</v>
      </c>
      <c r="U22" s="11">
        <v>16.5</v>
      </c>
      <c r="V22" s="11">
        <v>8107.54</v>
      </c>
      <c r="W22" s="11">
        <v>9.1811704240158853</v>
      </c>
      <c r="X22" s="11">
        <v>9.5419847328244281</v>
      </c>
      <c r="Y22" s="11">
        <v>30.534351145038169</v>
      </c>
      <c r="Z22" s="11">
        <v>0.47848147955639714</v>
      </c>
      <c r="AA22" s="11">
        <v>11.024886248294711</v>
      </c>
      <c r="AB22" s="11">
        <v>10.797679072462746</v>
      </c>
      <c r="AC22" s="11">
        <v>2.0113963370476191</v>
      </c>
      <c r="AD22" s="11">
        <v>0.66342561830807179</v>
      </c>
      <c r="AE22" s="11">
        <v>22.298794062420566</v>
      </c>
      <c r="AF22" s="11">
        <v>0.66399946875406501</v>
      </c>
      <c r="AG22" s="11">
        <v>0.91666666666666663</v>
      </c>
    </row>
    <row r="23" spans="1:33" ht="24.95" customHeight="1" x14ac:dyDescent="0.25">
      <c r="A23" s="18">
        <v>16</v>
      </c>
      <c r="B23" s="9">
        <v>2301307</v>
      </c>
      <c r="C23" s="10" t="s">
        <v>64</v>
      </c>
      <c r="D23" s="11">
        <v>32.28</v>
      </c>
      <c r="E23" s="11">
        <v>0</v>
      </c>
      <c r="F23" s="11">
        <v>1</v>
      </c>
      <c r="G23" s="11">
        <v>78.156376292181136</v>
      </c>
      <c r="H23" s="11">
        <v>2.9174642064111618</v>
      </c>
      <c r="I23" s="11">
        <v>0.5623359489222074</v>
      </c>
      <c r="J23" s="11">
        <v>3.6309040970840649</v>
      </c>
      <c r="K23" s="11">
        <v>84.337349397590373</v>
      </c>
      <c r="L23" s="11">
        <v>12.048192771084338</v>
      </c>
      <c r="M23" s="11">
        <v>55.417013022998063</v>
      </c>
      <c r="N23" s="11">
        <v>73.889350697330741</v>
      </c>
      <c r="O23" s="11">
        <v>9.2361688371663426</v>
      </c>
      <c r="P23" s="11">
        <v>23.090422092915858</v>
      </c>
      <c r="Q23" s="11">
        <v>12.612612612612612</v>
      </c>
      <c r="R23" s="11">
        <v>5.9</v>
      </c>
      <c r="S23" s="11">
        <v>5.6</v>
      </c>
      <c r="T23" s="11">
        <v>12.1</v>
      </c>
      <c r="U23" s="11">
        <v>21</v>
      </c>
      <c r="V23" s="11">
        <v>8802.41</v>
      </c>
      <c r="W23" s="11">
        <v>7.1695994009734187</v>
      </c>
      <c r="X23" s="11">
        <v>27.154046997389038</v>
      </c>
      <c r="Y23" s="11">
        <v>31.853785900783286</v>
      </c>
      <c r="Z23" s="11">
        <v>0.47940586694727066</v>
      </c>
      <c r="AA23" s="11">
        <v>3.353077568424617</v>
      </c>
      <c r="AB23" s="11">
        <v>3.6630374933323022</v>
      </c>
      <c r="AC23" s="11">
        <v>3.7296321578854177</v>
      </c>
      <c r="AD23" s="11">
        <v>0.44821934474035863</v>
      </c>
      <c r="AE23" s="11">
        <v>10.158045274788554</v>
      </c>
      <c r="AF23" s="11">
        <v>3.3871541982091933</v>
      </c>
      <c r="AG23" s="11">
        <v>0.91666666666666663</v>
      </c>
    </row>
    <row r="24" spans="1:33" ht="24.95" customHeight="1" x14ac:dyDescent="0.25">
      <c r="A24" s="18">
        <v>17</v>
      </c>
      <c r="B24" s="9">
        <v>2301406</v>
      </c>
      <c r="C24" s="10" t="s">
        <v>82</v>
      </c>
      <c r="D24" s="11">
        <v>22.55</v>
      </c>
      <c r="E24" s="11">
        <v>7.46</v>
      </c>
      <c r="F24" s="11">
        <v>1</v>
      </c>
      <c r="G24" s="11">
        <v>97.959199560502512</v>
      </c>
      <c r="H24" s="11">
        <v>0.83568800965373413</v>
      </c>
      <c r="I24" s="11">
        <v>1.7654563042601481</v>
      </c>
      <c r="J24" s="11">
        <v>1.0481205203513753</v>
      </c>
      <c r="K24" s="11">
        <v>72.972972972972968</v>
      </c>
      <c r="L24" s="11">
        <v>13.513513513513514</v>
      </c>
      <c r="M24" s="11">
        <v>59.31198102016608</v>
      </c>
      <c r="N24" s="11">
        <v>16.946280291476022</v>
      </c>
      <c r="O24" s="11">
        <v>8.4731401457380109</v>
      </c>
      <c r="P24" s="11">
        <v>25.419420437214033</v>
      </c>
      <c r="Q24" s="11">
        <v>9.4594594594594597</v>
      </c>
      <c r="R24" s="11">
        <v>5.7</v>
      </c>
      <c r="S24" s="11">
        <v>5.3</v>
      </c>
      <c r="T24" s="11">
        <v>2.2999999999999998</v>
      </c>
      <c r="U24" s="11">
        <v>14</v>
      </c>
      <c r="V24" s="11">
        <v>13386.78</v>
      </c>
      <c r="W24" s="11">
        <v>8.5488820692678651</v>
      </c>
      <c r="X24" s="11">
        <v>16.538461538461537</v>
      </c>
      <c r="Y24" s="11">
        <v>19.871794871794872</v>
      </c>
      <c r="Z24" s="11">
        <v>0.63802153871221212</v>
      </c>
      <c r="AA24" s="11">
        <v>1.9590061655308137</v>
      </c>
      <c r="AB24" s="11">
        <v>2.1073520539600437</v>
      </c>
      <c r="AC24" s="11">
        <v>1.931274699819286</v>
      </c>
      <c r="AD24" s="11">
        <v>0.55127276335251429</v>
      </c>
      <c r="AE24" s="11">
        <v>9.9241223575677857</v>
      </c>
      <c r="AF24" s="11">
        <v>1.0483083046838759</v>
      </c>
      <c r="AG24" s="11">
        <v>1</v>
      </c>
    </row>
    <row r="25" spans="1:33" ht="24.95" customHeight="1" x14ac:dyDescent="0.25">
      <c r="A25" s="18">
        <v>18</v>
      </c>
      <c r="B25" s="9">
        <v>2301505</v>
      </c>
      <c r="C25" s="10" t="s">
        <v>174</v>
      </c>
      <c r="D25" s="11">
        <v>32.85</v>
      </c>
      <c r="E25" s="11">
        <v>0</v>
      </c>
      <c r="F25" s="11">
        <v>1</v>
      </c>
      <c r="G25" s="11">
        <v>50.197730854410175</v>
      </c>
      <c r="H25" s="11">
        <v>0.37452420830804639</v>
      </c>
      <c r="I25" s="11">
        <v>2.5549050901786532</v>
      </c>
      <c r="J25" s="11">
        <v>6.4303980531768792</v>
      </c>
      <c r="K25" s="11">
        <v>86.956521739130437</v>
      </c>
      <c r="L25" s="11">
        <v>32.608695652173914</v>
      </c>
      <c r="M25" s="11">
        <v>25.497195308516066</v>
      </c>
      <c r="N25" s="11">
        <v>50.994390617032131</v>
      </c>
      <c r="O25" s="11">
        <v>12.748597654258033</v>
      </c>
      <c r="P25" s="11">
        <v>12.748597654258033</v>
      </c>
      <c r="Q25" s="11">
        <v>8.695652173913043</v>
      </c>
      <c r="R25" s="11">
        <v>5.7</v>
      </c>
      <c r="S25" s="11">
        <v>4.8</v>
      </c>
      <c r="T25" s="11">
        <v>6</v>
      </c>
      <c r="U25" s="11">
        <v>10.9</v>
      </c>
      <c r="V25" s="11">
        <v>8454.8799999999992</v>
      </c>
      <c r="W25" s="11">
        <v>4.6293298802201361</v>
      </c>
      <c r="X25" s="11">
        <v>23.076923076923077</v>
      </c>
      <c r="Y25" s="11">
        <v>41.95804195804196</v>
      </c>
      <c r="Z25" s="11">
        <v>0.52218898276995163</v>
      </c>
      <c r="AA25" s="11">
        <v>3.4250289228388962</v>
      </c>
      <c r="AB25" s="11">
        <v>4.5643025793594996</v>
      </c>
      <c r="AC25" s="11">
        <v>2.9686792141636196</v>
      </c>
      <c r="AD25" s="11">
        <v>0.86208600802828972</v>
      </c>
      <c r="AE25" s="11">
        <v>11.821024298765501</v>
      </c>
      <c r="AF25" s="11">
        <v>6.9217205877816621</v>
      </c>
      <c r="AG25" s="11">
        <v>0.58333333333333337</v>
      </c>
    </row>
    <row r="26" spans="1:33" ht="24.95" customHeight="1" x14ac:dyDescent="0.25">
      <c r="A26" s="18">
        <v>19</v>
      </c>
      <c r="B26" s="9">
        <v>2301604</v>
      </c>
      <c r="C26" s="10" t="s">
        <v>106</v>
      </c>
      <c r="D26" s="11">
        <v>37.82</v>
      </c>
      <c r="E26" s="11">
        <v>0</v>
      </c>
      <c r="F26" s="11">
        <v>1</v>
      </c>
      <c r="G26" s="11">
        <v>70.714814269261709</v>
      </c>
      <c r="H26" s="11">
        <v>2.0789629183570169</v>
      </c>
      <c r="I26" s="11">
        <v>0.32556745156303529</v>
      </c>
      <c r="J26" s="11">
        <v>3.770266032596219</v>
      </c>
      <c r="K26" s="11">
        <v>79.704797047970473</v>
      </c>
      <c r="L26" s="11">
        <v>11.07011070110701</v>
      </c>
      <c r="M26" s="11">
        <v>12.777919754663941</v>
      </c>
      <c r="N26" s="11">
        <v>55.370985603543744</v>
      </c>
      <c r="O26" s="11">
        <v>12.777919754663941</v>
      </c>
      <c r="P26" s="11">
        <v>12.777919754663941</v>
      </c>
      <c r="Q26" s="11">
        <v>6.6420664206642073</v>
      </c>
      <c r="R26" s="11">
        <v>6.3</v>
      </c>
      <c r="S26" s="11">
        <v>4.7</v>
      </c>
      <c r="T26" s="11">
        <v>1.7</v>
      </c>
      <c r="U26" s="11">
        <v>7</v>
      </c>
      <c r="V26" s="11">
        <v>11651.19</v>
      </c>
      <c r="W26" s="11">
        <v>5.0550523404024519</v>
      </c>
      <c r="X26" s="11">
        <v>26.609442060085836</v>
      </c>
      <c r="Y26" s="11">
        <v>35.515021459227469</v>
      </c>
      <c r="Z26" s="11">
        <v>0.84564319630634399</v>
      </c>
      <c r="AA26" s="11">
        <v>3.128466370647315</v>
      </c>
      <c r="AB26" s="11">
        <v>1.2600361979852832</v>
      </c>
      <c r="AC26" s="11">
        <v>3.5266357520330285</v>
      </c>
      <c r="AD26" s="11">
        <v>0.69441498697358928</v>
      </c>
      <c r="AE26" s="11">
        <v>5.8243244137161483</v>
      </c>
      <c r="AF26" s="11">
        <v>1.3992629915742396</v>
      </c>
      <c r="AG26" s="11">
        <v>1</v>
      </c>
    </row>
    <row r="27" spans="1:33" ht="24.95" customHeight="1" x14ac:dyDescent="0.25">
      <c r="A27" s="18">
        <v>20</v>
      </c>
      <c r="B27" s="9">
        <v>2301703</v>
      </c>
      <c r="C27" s="10" t="s">
        <v>173</v>
      </c>
      <c r="D27" s="11">
        <v>37.21</v>
      </c>
      <c r="E27" s="11">
        <v>7.19</v>
      </c>
      <c r="F27" s="11">
        <v>1</v>
      </c>
      <c r="G27" s="11">
        <v>72.243149756639795</v>
      </c>
      <c r="H27" s="11">
        <v>1.8075287673993072</v>
      </c>
      <c r="I27" s="11">
        <v>0.13513066638878141</v>
      </c>
      <c r="J27" s="11">
        <v>3.3867742624319948</v>
      </c>
      <c r="K27" s="11">
        <v>81.097560975609767</v>
      </c>
      <c r="L27" s="11">
        <v>9.1463414634146343</v>
      </c>
      <c r="M27" s="11">
        <v>52.824055262088585</v>
      </c>
      <c r="N27" s="11">
        <v>56.887444128403082</v>
      </c>
      <c r="O27" s="11">
        <v>4.0633888663145061</v>
      </c>
      <c r="P27" s="11">
        <v>0</v>
      </c>
      <c r="Q27" s="11">
        <v>8.5106382978723403</v>
      </c>
      <c r="R27" s="11">
        <v>5</v>
      </c>
      <c r="S27" s="11">
        <v>4.7</v>
      </c>
      <c r="T27" s="11">
        <v>18.100000000000001</v>
      </c>
      <c r="U27" s="11">
        <v>28.3</v>
      </c>
      <c r="V27" s="11">
        <v>8724.91</v>
      </c>
      <c r="W27" s="11">
        <v>6.3703327406654813</v>
      </c>
      <c r="X27" s="11">
        <v>16.347687400318982</v>
      </c>
      <c r="Y27" s="11">
        <v>31.578947368421051</v>
      </c>
      <c r="Z27" s="11">
        <v>0.6920593817440992</v>
      </c>
      <c r="AA27" s="11">
        <v>4.7441848604708117</v>
      </c>
      <c r="AB27" s="11">
        <v>1.4165382350287379</v>
      </c>
      <c r="AC27" s="11">
        <v>6.2451987058724239</v>
      </c>
      <c r="AD27" s="11">
        <v>0.8884460884950639</v>
      </c>
      <c r="AE27" s="11">
        <v>4.8702794342450098</v>
      </c>
      <c r="AF27" s="11">
        <v>0.95807173415840996</v>
      </c>
      <c r="AG27" s="11">
        <v>0.66666666666666663</v>
      </c>
    </row>
    <row r="28" spans="1:33" ht="24.95" customHeight="1" x14ac:dyDescent="0.25">
      <c r="A28" s="18">
        <v>21</v>
      </c>
      <c r="B28" s="9">
        <v>2301802</v>
      </c>
      <c r="C28" s="10" t="s">
        <v>114</v>
      </c>
      <c r="D28" s="11">
        <v>46.52</v>
      </c>
      <c r="E28" s="11">
        <v>0</v>
      </c>
      <c r="F28" s="11">
        <v>1</v>
      </c>
      <c r="G28" s="11">
        <v>40.315880463986574</v>
      </c>
      <c r="H28" s="11">
        <v>0.68755781286897144</v>
      </c>
      <c r="I28" s="11">
        <v>1.55766087907245</v>
      </c>
      <c r="J28" s="11">
        <v>4.0468550708107385</v>
      </c>
      <c r="K28" s="11">
        <v>82.142857142857139</v>
      </c>
      <c r="L28" s="11">
        <v>0</v>
      </c>
      <c r="M28" s="11">
        <v>47.596382674916704</v>
      </c>
      <c r="N28" s="11">
        <v>111.05822624147231</v>
      </c>
      <c r="O28" s="11">
        <v>0</v>
      </c>
      <c r="P28" s="11">
        <v>0</v>
      </c>
      <c r="Q28" s="11">
        <v>3.278688524590164</v>
      </c>
      <c r="R28" s="11">
        <v>4.8</v>
      </c>
      <c r="S28" s="11">
        <v>4.4000000000000004</v>
      </c>
      <c r="T28" s="11">
        <v>3</v>
      </c>
      <c r="U28" s="11">
        <v>22</v>
      </c>
      <c r="V28" s="11">
        <v>10242.25</v>
      </c>
      <c r="W28" s="11">
        <v>12.185879537295573</v>
      </c>
      <c r="X28" s="11">
        <v>22.422258592471358</v>
      </c>
      <c r="Y28" s="11">
        <v>21.112929623567922</v>
      </c>
      <c r="Z28" s="11">
        <v>0.43198437295369824</v>
      </c>
      <c r="AA28" s="11">
        <v>5.1676282579199135</v>
      </c>
      <c r="AB28" s="11">
        <v>1.8028689928295938</v>
      </c>
      <c r="AC28" s="11">
        <v>2.3255479904039875</v>
      </c>
      <c r="AD28" s="11">
        <v>0.55893772875970071</v>
      </c>
      <c r="AE28" s="11">
        <v>4.8878518898037218</v>
      </c>
      <c r="AF28" s="11">
        <v>0.4363806132086851</v>
      </c>
      <c r="AG28" s="11">
        <v>0.91666666666666663</v>
      </c>
    </row>
    <row r="29" spans="1:33" ht="24.95" customHeight="1" x14ac:dyDescent="0.25">
      <c r="A29" s="18">
        <v>22</v>
      </c>
      <c r="B29" s="9">
        <v>2301851</v>
      </c>
      <c r="C29" s="10" t="s">
        <v>147</v>
      </c>
      <c r="D29" s="11">
        <v>49.96</v>
      </c>
      <c r="E29" s="11">
        <v>0</v>
      </c>
      <c r="F29" s="11">
        <v>1</v>
      </c>
      <c r="G29" s="11">
        <v>57.824727393747835</v>
      </c>
      <c r="H29" s="11">
        <v>1.0184082607367642</v>
      </c>
      <c r="I29" s="11">
        <v>3.5921946036472399</v>
      </c>
      <c r="J29" s="11">
        <v>4.7143864039016146</v>
      </c>
      <c r="K29" s="11">
        <v>95.121951219512198</v>
      </c>
      <c r="L29" s="11">
        <v>8.1300813008130088</v>
      </c>
      <c r="M29" s="11">
        <v>54.776511831726559</v>
      </c>
      <c r="N29" s="11">
        <v>38.343558282208591</v>
      </c>
      <c r="O29" s="11">
        <v>0</v>
      </c>
      <c r="P29" s="11">
        <v>32.865907099035937</v>
      </c>
      <c r="Q29" s="11">
        <v>5.2845528455284558</v>
      </c>
      <c r="R29" s="11">
        <v>5.7</v>
      </c>
      <c r="S29" s="11">
        <v>4.9000000000000004</v>
      </c>
      <c r="T29" s="11">
        <v>11.1</v>
      </c>
      <c r="U29" s="11">
        <v>23</v>
      </c>
      <c r="V29" s="11">
        <v>11488.68</v>
      </c>
      <c r="W29" s="11">
        <v>6.3272727272727272</v>
      </c>
      <c r="X29" s="11">
        <v>27.241379310344826</v>
      </c>
      <c r="Y29" s="11">
        <v>21.264367816091951</v>
      </c>
      <c r="Z29" s="11">
        <v>0.75391171252150291</v>
      </c>
      <c r="AA29" s="11">
        <v>6.1279925719554109</v>
      </c>
      <c r="AB29" s="11">
        <v>1.6468800273156943</v>
      </c>
      <c r="AC29" s="11">
        <v>1.8490598467423951</v>
      </c>
      <c r="AD29" s="11">
        <v>0.75652357293055206</v>
      </c>
      <c r="AE29" s="11">
        <v>6.3390200269165318</v>
      </c>
      <c r="AF29" s="11">
        <v>6.7806615322232897</v>
      </c>
      <c r="AG29" s="11">
        <v>0.58333333333333337</v>
      </c>
    </row>
    <row r="30" spans="1:33" ht="24.95" customHeight="1" x14ac:dyDescent="0.25">
      <c r="A30" s="18">
        <v>23</v>
      </c>
      <c r="B30" s="9">
        <v>2301901</v>
      </c>
      <c r="C30" s="10" t="s">
        <v>59</v>
      </c>
      <c r="D30" s="11">
        <v>53.81</v>
      </c>
      <c r="E30" s="11">
        <v>8.99</v>
      </c>
      <c r="F30" s="11">
        <v>0.3</v>
      </c>
      <c r="G30" s="11">
        <v>89.421324920942851</v>
      </c>
      <c r="H30" s="11">
        <v>2.7974879407412017</v>
      </c>
      <c r="I30" s="11">
        <v>0.32999626737079157</v>
      </c>
      <c r="J30" s="11">
        <v>1.593880619764052</v>
      </c>
      <c r="K30" s="11">
        <v>81.455399061032864</v>
      </c>
      <c r="L30" s="11">
        <v>6.2597809076682314</v>
      </c>
      <c r="M30" s="11">
        <v>62.063108381786115</v>
      </c>
      <c r="N30" s="11">
        <v>57.163389299013531</v>
      </c>
      <c r="O30" s="11">
        <v>4.8997190827725881</v>
      </c>
      <c r="P30" s="11">
        <v>35.931273273665646</v>
      </c>
      <c r="Q30" s="11">
        <v>12.754303599374023</v>
      </c>
      <c r="R30" s="11">
        <v>6.2</v>
      </c>
      <c r="S30" s="11">
        <v>5.5</v>
      </c>
      <c r="T30" s="11">
        <v>4</v>
      </c>
      <c r="U30" s="11">
        <v>14.7</v>
      </c>
      <c r="V30" s="11">
        <v>19566.259999999998</v>
      </c>
      <c r="W30" s="11">
        <v>20.729734332425068</v>
      </c>
      <c r="X30" s="11">
        <v>22.889710412815774</v>
      </c>
      <c r="Y30" s="11">
        <v>22.068186485931403</v>
      </c>
      <c r="Z30" s="11">
        <v>1.8824374168218039</v>
      </c>
      <c r="AA30" s="11">
        <v>13.406852402874344</v>
      </c>
      <c r="AB30" s="11">
        <v>0.99023792113820375</v>
      </c>
      <c r="AC30" s="11">
        <v>4.4131959460540262</v>
      </c>
      <c r="AD30" s="11">
        <v>0.64080152796160428</v>
      </c>
      <c r="AE30" s="11">
        <v>4.2701342905721917</v>
      </c>
      <c r="AF30" s="11">
        <v>3.0709314486853199</v>
      </c>
      <c r="AG30" s="11">
        <v>1</v>
      </c>
    </row>
    <row r="31" spans="1:33" ht="24.95" customHeight="1" x14ac:dyDescent="0.25">
      <c r="A31" s="18">
        <v>24</v>
      </c>
      <c r="B31" s="9">
        <v>2301950</v>
      </c>
      <c r="C31" s="10" t="s">
        <v>131</v>
      </c>
      <c r="D31" s="11">
        <v>25.46</v>
      </c>
      <c r="E31" s="11">
        <v>5.0199999999999996</v>
      </c>
      <c r="F31" s="11">
        <v>1</v>
      </c>
      <c r="G31" s="11">
        <v>64.376745555993864</v>
      </c>
      <c r="H31" s="11">
        <v>0.76911039753732091</v>
      </c>
      <c r="I31" s="11">
        <v>1.755509865583287</v>
      </c>
      <c r="J31" s="11">
        <v>1.108847163349282</v>
      </c>
      <c r="K31" s="11">
        <v>69.662921348314612</v>
      </c>
      <c r="L31" s="11">
        <v>25.280898876404493</v>
      </c>
      <c r="M31" s="11">
        <v>35.44057059318655</v>
      </c>
      <c r="N31" s="11">
        <v>35.44057059318655</v>
      </c>
      <c r="O31" s="11">
        <v>4.4300713241483187</v>
      </c>
      <c r="P31" s="11">
        <v>48.73078456563151</v>
      </c>
      <c r="Q31" s="11">
        <v>8.7078651685393265</v>
      </c>
      <c r="R31" s="11">
        <v>6</v>
      </c>
      <c r="S31" s="11">
        <v>4.8</v>
      </c>
      <c r="T31" s="11">
        <v>2.2000000000000002</v>
      </c>
      <c r="U31" s="11">
        <v>17.3</v>
      </c>
      <c r="V31" s="11">
        <v>9164</v>
      </c>
      <c r="W31" s="11">
        <v>5.5266914073651154</v>
      </c>
      <c r="X31" s="11">
        <v>22.004132231404956</v>
      </c>
      <c r="Y31" s="11">
        <v>25.723140495867767</v>
      </c>
      <c r="Z31" s="11">
        <v>0.73587585998356575</v>
      </c>
      <c r="AA31" s="11">
        <v>2.0447974705889611</v>
      </c>
      <c r="AB31" s="11">
        <v>0.78795147667378074</v>
      </c>
      <c r="AC31" s="11">
        <v>3.0388313689196167</v>
      </c>
      <c r="AD31" s="11">
        <v>0.40310611204057056</v>
      </c>
      <c r="AE31" s="11">
        <v>2.7748043135958973</v>
      </c>
      <c r="AF31" s="11">
        <v>2.2335122927139288</v>
      </c>
      <c r="AG31" s="11">
        <v>0.75</v>
      </c>
    </row>
    <row r="32" spans="1:33" ht="24.95" customHeight="1" x14ac:dyDescent="0.25">
      <c r="A32" s="18">
        <v>25</v>
      </c>
      <c r="B32" s="9">
        <v>2302008</v>
      </c>
      <c r="C32" s="10" t="s">
        <v>162</v>
      </c>
      <c r="D32" s="11">
        <v>46.96</v>
      </c>
      <c r="E32" s="11">
        <v>5.13</v>
      </c>
      <c r="F32" s="11">
        <v>1</v>
      </c>
      <c r="G32" s="11">
        <v>78.611630548342561</v>
      </c>
      <c r="H32" s="11">
        <v>0.84413135849965037</v>
      </c>
      <c r="I32" s="11">
        <v>1.051982520033429</v>
      </c>
      <c r="J32" s="11">
        <v>3.4072176571574175</v>
      </c>
      <c r="K32" s="11">
        <v>60.465116279069761</v>
      </c>
      <c r="L32" s="11">
        <v>9.3023255813953494</v>
      </c>
      <c r="M32" s="11">
        <v>52.728710783021363</v>
      </c>
      <c r="N32" s="11">
        <v>101.06336233412426</v>
      </c>
      <c r="O32" s="11">
        <v>0</v>
      </c>
      <c r="P32" s="11">
        <v>8.7881184638368914</v>
      </c>
      <c r="Q32" s="11">
        <v>10.50228310502283</v>
      </c>
      <c r="R32" s="11">
        <v>5.6</v>
      </c>
      <c r="S32" s="11">
        <v>5.4</v>
      </c>
      <c r="T32" s="11">
        <v>9.6</v>
      </c>
      <c r="U32" s="11">
        <v>22.9</v>
      </c>
      <c r="V32" s="11">
        <v>9838.39</v>
      </c>
      <c r="W32" s="11">
        <v>6.0252832047282876</v>
      </c>
      <c r="X32" s="11">
        <v>26.975476839237057</v>
      </c>
      <c r="Y32" s="11">
        <v>36.603088101725703</v>
      </c>
      <c r="Z32" s="11">
        <v>0.79245687734223891</v>
      </c>
      <c r="AA32" s="11">
        <v>1.5989478785528524</v>
      </c>
      <c r="AB32" s="11">
        <v>1.0217781480866066</v>
      </c>
      <c r="AC32" s="11">
        <v>2.4326492972180751</v>
      </c>
      <c r="AD32" s="11">
        <v>0.92795393738214171</v>
      </c>
      <c r="AE32" s="11">
        <v>4.1455137608857582</v>
      </c>
      <c r="AF32" s="11">
        <v>1.6941938877724727</v>
      </c>
      <c r="AG32" s="11">
        <v>0.91666666666666663</v>
      </c>
    </row>
    <row r="33" spans="1:33" ht="24.95" customHeight="1" x14ac:dyDescent="0.25">
      <c r="A33" s="18">
        <v>26</v>
      </c>
      <c r="B33" s="9">
        <v>2302057</v>
      </c>
      <c r="C33" s="10" t="s">
        <v>119</v>
      </c>
      <c r="D33" s="11">
        <v>48.94</v>
      </c>
      <c r="E33" s="11">
        <v>9.27</v>
      </c>
      <c r="F33" s="11">
        <v>1</v>
      </c>
      <c r="G33" s="11">
        <v>75.288715094010158</v>
      </c>
      <c r="H33" s="11">
        <v>6.2273476014563753</v>
      </c>
      <c r="I33" s="11">
        <v>3.8976450978930171</v>
      </c>
      <c r="J33" s="11">
        <v>1.4494387490525928</v>
      </c>
      <c r="K33" s="11">
        <v>78.421052631578945</v>
      </c>
      <c r="L33" s="11">
        <v>5.2631578947368416</v>
      </c>
      <c r="M33" s="11">
        <v>59.82451475671364</v>
      </c>
      <c r="N33" s="11">
        <v>6.6471683063015163</v>
      </c>
      <c r="O33" s="11">
        <v>6.6471683063015163</v>
      </c>
      <c r="P33" s="11">
        <v>13.294336612603033</v>
      </c>
      <c r="Q33" s="11">
        <v>5.8823529411764701</v>
      </c>
      <c r="R33" s="11">
        <v>7.4</v>
      </c>
      <c r="S33" s="11">
        <v>5.9</v>
      </c>
      <c r="T33" s="11">
        <v>1.7</v>
      </c>
      <c r="U33" s="11">
        <v>17</v>
      </c>
      <c r="V33" s="11">
        <v>8228.49</v>
      </c>
      <c r="W33" s="11">
        <v>8.8979800562515976</v>
      </c>
      <c r="X33" s="11">
        <v>26.628352490421459</v>
      </c>
      <c r="Y33" s="11">
        <v>37.835249042145591</v>
      </c>
      <c r="Z33" s="11">
        <v>0.53784024506781658</v>
      </c>
      <c r="AA33" s="11">
        <v>0.55942101330035066</v>
      </c>
      <c r="AB33" s="11">
        <v>1.4404231333156674</v>
      </c>
      <c r="AC33" s="11">
        <v>3.474843720113407</v>
      </c>
      <c r="AD33" s="11">
        <v>0.91717121299634052</v>
      </c>
      <c r="AE33" s="11">
        <v>4.2845336971232628</v>
      </c>
      <c r="AF33" s="11">
        <v>1.2604220171913678</v>
      </c>
      <c r="AG33" s="11">
        <v>0.75</v>
      </c>
    </row>
    <row r="34" spans="1:33" ht="24.95" customHeight="1" x14ac:dyDescent="0.25">
      <c r="A34" s="18">
        <v>27</v>
      </c>
      <c r="B34" s="9">
        <v>2302107</v>
      </c>
      <c r="C34" s="10" t="s">
        <v>74</v>
      </c>
      <c r="D34" s="11">
        <v>56.19</v>
      </c>
      <c r="E34" s="11">
        <v>1.7</v>
      </c>
      <c r="F34" s="11">
        <v>1</v>
      </c>
      <c r="G34" s="11">
        <v>93.3726623227696</v>
      </c>
      <c r="H34" s="11">
        <v>4.4607816678696972</v>
      </c>
      <c r="I34" s="11">
        <v>0.47861024053111789</v>
      </c>
      <c r="J34" s="11">
        <v>1.0134831154254658</v>
      </c>
      <c r="K34" s="11">
        <v>61.475409836065573</v>
      </c>
      <c r="L34" s="11">
        <v>16.393442622950822</v>
      </c>
      <c r="M34" s="11">
        <v>41.735065802287082</v>
      </c>
      <c r="N34" s="11">
        <v>44.517403522439558</v>
      </c>
      <c r="O34" s="11">
        <v>5.5646754403049448</v>
      </c>
      <c r="P34" s="11">
        <v>38.952728082134605</v>
      </c>
      <c r="Q34" s="11">
        <v>7.1721311475409832</v>
      </c>
      <c r="R34" s="11">
        <v>5.5</v>
      </c>
      <c r="S34" s="11">
        <v>4.5</v>
      </c>
      <c r="T34" s="11">
        <v>13.6</v>
      </c>
      <c r="U34" s="11">
        <v>34.4</v>
      </c>
      <c r="V34" s="11">
        <v>11610.18</v>
      </c>
      <c r="W34" s="11">
        <v>11.33338182876264</v>
      </c>
      <c r="X34" s="11">
        <v>19.255455712451859</v>
      </c>
      <c r="Y34" s="11">
        <v>26.700898587933246</v>
      </c>
      <c r="Z34" s="11">
        <v>1.4370491786356081</v>
      </c>
      <c r="AA34" s="11">
        <v>7.6057070935148898</v>
      </c>
      <c r="AB34" s="11">
        <v>0.74597314394422731</v>
      </c>
      <c r="AC34" s="11">
        <v>4.8300353540106595</v>
      </c>
      <c r="AD34" s="11">
        <v>0.42811205287651022</v>
      </c>
      <c r="AE34" s="11">
        <v>3.6348789099703684</v>
      </c>
      <c r="AF34" s="11">
        <v>0.27682102753101739</v>
      </c>
      <c r="AG34" s="11">
        <v>0.91666666666666663</v>
      </c>
    </row>
    <row r="35" spans="1:33" ht="24.95" customHeight="1" x14ac:dyDescent="0.25">
      <c r="A35" s="18">
        <v>28</v>
      </c>
      <c r="B35" s="9">
        <v>2302206</v>
      </c>
      <c r="C35" s="10" t="s">
        <v>101</v>
      </c>
      <c r="D35" s="11">
        <v>14.4</v>
      </c>
      <c r="E35" s="11">
        <v>7.48</v>
      </c>
      <c r="F35" s="11">
        <v>1</v>
      </c>
      <c r="G35" s="11">
        <v>63.352109809114886</v>
      </c>
      <c r="H35" s="11">
        <v>1.441225810124495</v>
      </c>
      <c r="I35" s="11">
        <v>1.007965406910809</v>
      </c>
      <c r="J35" s="11">
        <v>3.1460012402829358</v>
      </c>
      <c r="K35" s="11">
        <v>66.724436741767761</v>
      </c>
      <c r="L35" s="11">
        <v>17.331022530329289</v>
      </c>
      <c r="M35" s="11">
        <v>57.46167676880016</v>
      </c>
      <c r="N35" s="11">
        <v>35.21844705184526</v>
      </c>
      <c r="O35" s="11">
        <v>3.7072049528258169</v>
      </c>
      <c r="P35" s="11">
        <v>35.21844705184526</v>
      </c>
      <c r="Q35" s="11">
        <v>7.9447322970639025</v>
      </c>
      <c r="R35" s="11">
        <v>6</v>
      </c>
      <c r="S35" s="11">
        <v>5.4</v>
      </c>
      <c r="T35" s="11">
        <v>8.5</v>
      </c>
      <c r="U35" s="11">
        <v>23.7</v>
      </c>
      <c r="V35" s="11">
        <v>17729.650000000001</v>
      </c>
      <c r="W35" s="11">
        <v>10.16854585609671</v>
      </c>
      <c r="X35" s="11">
        <v>26.360310928212161</v>
      </c>
      <c r="Y35" s="11">
        <v>19.227251943301326</v>
      </c>
      <c r="Z35" s="11">
        <v>1.067587765758931</v>
      </c>
      <c r="AA35" s="11">
        <v>6.1991461113239472</v>
      </c>
      <c r="AB35" s="11">
        <v>0.19871981324751939</v>
      </c>
      <c r="AC35" s="11">
        <v>8.4287036559448492</v>
      </c>
      <c r="AD35" s="11">
        <v>0.34783362326208295</v>
      </c>
      <c r="AE35" s="11">
        <v>1.3461005000958932</v>
      </c>
      <c r="AF35" s="11">
        <v>0.79458390210432939</v>
      </c>
      <c r="AG35" s="11">
        <v>1</v>
      </c>
    </row>
    <row r="36" spans="1:33" ht="24.95" customHeight="1" x14ac:dyDescent="0.25">
      <c r="A36" s="18">
        <v>29</v>
      </c>
      <c r="B36" s="9">
        <v>2302305</v>
      </c>
      <c r="C36" s="10" t="s">
        <v>178</v>
      </c>
      <c r="D36" s="11">
        <v>24.82</v>
      </c>
      <c r="E36" s="11">
        <v>16.41</v>
      </c>
      <c r="F36" s="11">
        <v>1</v>
      </c>
      <c r="G36" s="11">
        <v>67.718576121171935</v>
      </c>
      <c r="H36" s="11">
        <v>2.3756537228888499</v>
      </c>
      <c r="I36" s="11">
        <v>0.74398868677981334</v>
      </c>
      <c r="J36" s="11">
        <v>2.8615737104589991</v>
      </c>
      <c r="K36" s="11">
        <v>88.601036269430054</v>
      </c>
      <c r="L36" s="11">
        <v>23.316062176165804</v>
      </c>
      <c r="M36" s="11">
        <v>42.784670863639143</v>
      </c>
      <c r="N36" s="11">
        <v>42.784670863639143</v>
      </c>
      <c r="O36" s="11">
        <v>21.392335431819571</v>
      </c>
      <c r="P36" s="11">
        <v>9.1681437564941017</v>
      </c>
      <c r="Q36" s="11">
        <v>6.2176165803108807</v>
      </c>
      <c r="R36" s="11">
        <v>6.5</v>
      </c>
      <c r="S36" s="11">
        <v>5.7</v>
      </c>
      <c r="T36" s="11">
        <v>2.2000000000000002</v>
      </c>
      <c r="U36" s="11">
        <v>8.6999999999999993</v>
      </c>
      <c r="V36" s="11">
        <v>8198.27</v>
      </c>
      <c r="W36" s="11">
        <v>7.2233162662465542</v>
      </c>
      <c r="X36" s="11">
        <v>27.589967284623775</v>
      </c>
      <c r="Y36" s="11">
        <v>26.28135223555071</v>
      </c>
      <c r="Z36" s="11">
        <v>0.58923163364181919</v>
      </c>
      <c r="AA36" s="11">
        <v>2.5990404233331859</v>
      </c>
      <c r="AB36" s="11">
        <v>1.3638781009871213</v>
      </c>
      <c r="AC36" s="11">
        <v>3.1180742038696412</v>
      </c>
      <c r="AD36" s="11">
        <v>0.57272780625524045</v>
      </c>
      <c r="AE36" s="11">
        <v>5.4344058734895082</v>
      </c>
      <c r="AF36" s="11">
        <v>1.0177773741085212</v>
      </c>
      <c r="AG36" s="11">
        <v>8.3333333333333329E-2</v>
      </c>
    </row>
    <row r="37" spans="1:33" ht="24.95" customHeight="1" x14ac:dyDescent="0.25">
      <c r="A37" s="18">
        <v>30</v>
      </c>
      <c r="B37" s="9">
        <v>2302404</v>
      </c>
      <c r="C37" s="10" t="s">
        <v>111</v>
      </c>
      <c r="D37" s="11">
        <v>55.42</v>
      </c>
      <c r="E37" s="11">
        <v>39.47</v>
      </c>
      <c r="F37" s="11">
        <v>0.6</v>
      </c>
      <c r="G37" s="11">
        <v>65.10331451692619</v>
      </c>
      <c r="H37" s="11">
        <v>3.2470416405670548</v>
      </c>
      <c r="I37" s="11">
        <v>6.3344186910484854</v>
      </c>
      <c r="J37" s="11">
        <v>2.6571873260482231</v>
      </c>
      <c r="K37" s="11">
        <v>79.069767441860463</v>
      </c>
      <c r="L37" s="11">
        <v>10.852713178294573</v>
      </c>
      <c r="M37" s="11">
        <v>62.29730472543379</v>
      </c>
      <c r="N37" s="11">
        <v>56.800483720248451</v>
      </c>
      <c r="O37" s="11">
        <v>0</v>
      </c>
      <c r="P37" s="11">
        <v>18.322736683951117</v>
      </c>
      <c r="Q37" s="11">
        <v>5.7275541795665639</v>
      </c>
      <c r="R37" s="11">
        <v>5.3</v>
      </c>
      <c r="S37" s="11">
        <v>4.8</v>
      </c>
      <c r="T37" s="11">
        <v>14.9</v>
      </c>
      <c r="U37" s="11">
        <v>30.4</v>
      </c>
      <c r="V37" s="11">
        <v>9312.82</v>
      </c>
      <c r="W37" s="11">
        <v>7.6796810880525275</v>
      </c>
      <c r="X37" s="11">
        <v>16.549618320610687</v>
      </c>
      <c r="Y37" s="11">
        <v>22.290076335877863</v>
      </c>
      <c r="Z37" s="11">
        <v>0.93265457156731568</v>
      </c>
      <c r="AA37" s="11">
        <v>5.7028064505546014</v>
      </c>
      <c r="AB37" s="11">
        <v>2.0525229167873711</v>
      </c>
      <c r="AC37" s="11">
        <v>3.8239739653018785</v>
      </c>
      <c r="AD37" s="11">
        <v>0.52503958694486885</v>
      </c>
      <c r="AE37" s="11">
        <v>8.0850893978157767</v>
      </c>
      <c r="AF37" s="11">
        <v>1.9403675953862702</v>
      </c>
      <c r="AG37" s="11">
        <v>1</v>
      </c>
    </row>
    <row r="38" spans="1:33" ht="24.95" customHeight="1" x14ac:dyDescent="0.25">
      <c r="A38" s="18">
        <v>31</v>
      </c>
      <c r="B38" s="9">
        <v>2302503</v>
      </c>
      <c r="C38" s="10" t="s">
        <v>22</v>
      </c>
      <c r="D38" s="11">
        <v>62.6</v>
      </c>
      <c r="E38" s="11">
        <v>42.75</v>
      </c>
      <c r="F38" s="11">
        <v>1</v>
      </c>
      <c r="G38" s="11">
        <v>55.842084199925644</v>
      </c>
      <c r="H38" s="11">
        <v>1.3759087609828475</v>
      </c>
      <c r="I38" s="11">
        <v>5.6178675099862243</v>
      </c>
      <c r="J38" s="11">
        <v>2.655315160933172</v>
      </c>
      <c r="K38" s="11">
        <v>78.177150192554564</v>
      </c>
      <c r="L38" s="11">
        <v>10.269576379974325</v>
      </c>
      <c r="M38" s="11">
        <v>66.209221138798611</v>
      </c>
      <c r="N38" s="11">
        <v>50.158500862726214</v>
      </c>
      <c r="O38" s="11">
        <v>4.0126800690180975</v>
      </c>
      <c r="P38" s="11">
        <v>14.044380241563339</v>
      </c>
      <c r="Q38" s="11">
        <v>11.253196930946292</v>
      </c>
      <c r="R38" s="11">
        <v>6.1</v>
      </c>
      <c r="S38" s="11">
        <v>5.8</v>
      </c>
      <c r="T38" s="11">
        <v>5</v>
      </c>
      <c r="U38" s="11">
        <v>11.1</v>
      </c>
      <c r="V38" s="11">
        <v>14225.98</v>
      </c>
      <c r="W38" s="11">
        <v>15.073049663536576</v>
      </c>
      <c r="X38" s="11">
        <v>18.400950602614159</v>
      </c>
      <c r="Y38" s="11">
        <v>20.522831437786454</v>
      </c>
      <c r="Z38" s="11">
        <v>1.2959571568902526</v>
      </c>
      <c r="AA38" s="11">
        <v>14.016401833769619</v>
      </c>
      <c r="AB38" s="11">
        <v>1.0767256568514754</v>
      </c>
      <c r="AC38" s="11">
        <v>5.6344057286431219</v>
      </c>
      <c r="AD38" s="11">
        <v>0.48145480716204975</v>
      </c>
      <c r="AE38" s="11">
        <v>4.3453928724743331</v>
      </c>
      <c r="AF38" s="11">
        <v>21.446946961277394</v>
      </c>
      <c r="AG38" s="11">
        <v>0.91666666666666663</v>
      </c>
    </row>
    <row r="39" spans="1:33" ht="24.95" customHeight="1" x14ac:dyDescent="0.25">
      <c r="A39" s="18">
        <v>32</v>
      </c>
      <c r="B39" s="9">
        <v>2302602</v>
      </c>
      <c r="C39" s="10" t="s">
        <v>11</v>
      </c>
      <c r="D39" s="11">
        <v>99.38</v>
      </c>
      <c r="E39" s="11">
        <v>36.24</v>
      </c>
      <c r="F39" s="11">
        <v>1</v>
      </c>
      <c r="G39" s="11">
        <v>72.666628531037318</v>
      </c>
      <c r="H39" s="11">
        <v>3.0334113279593082</v>
      </c>
      <c r="I39" s="11">
        <v>11.7551785525834</v>
      </c>
      <c r="J39" s="11">
        <v>1.3663311604555752</v>
      </c>
      <c r="K39" s="11">
        <v>64.270613107822399</v>
      </c>
      <c r="L39" s="11">
        <v>12.684989429175475</v>
      </c>
      <c r="M39" s="11">
        <v>56.3318572300374</v>
      </c>
      <c r="N39" s="11">
        <v>42.24889292252805</v>
      </c>
      <c r="O39" s="11">
        <v>6.2590952477819339</v>
      </c>
      <c r="P39" s="11">
        <v>6.2590952477819339</v>
      </c>
      <c r="Q39" s="11">
        <v>7.052631578947369</v>
      </c>
      <c r="R39" s="11">
        <v>6.7</v>
      </c>
      <c r="S39" s="11">
        <v>5.2</v>
      </c>
      <c r="T39" s="11">
        <v>1.5</v>
      </c>
      <c r="U39" s="11">
        <v>10.4</v>
      </c>
      <c r="V39" s="11">
        <v>11539.63</v>
      </c>
      <c r="W39" s="11">
        <v>9.7383486534429942</v>
      </c>
      <c r="X39" s="11">
        <v>18.257089629476301</v>
      </c>
      <c r="Y39" s="11">
        <v>22.148623473400953</v>
      </c>
      <c r="Z39" s="11">
        <v>1.1399213554835517</v>
      </c>
      <c r="AA39" s="11">
        <v>6.7940140066019561</v>
      </c>
      <c r="AB39" s="11">
        <v>4.6890417138121272</v>
      </c>
      <c r="AC39" s="11">
        <v>4.3823301185331296</v>
      </c>
      <c r="AD39" s="11">
        <v>0.39373275669705587</v>
      </c>
      <c r="AE39" s="11">
        <v>18.137138151867894</v>
      </c>
      <c r="AF39" s="11">
        <v>4.421833083951423</v>
      </c>
      <c r="AG39" s="11">
        <v>0.91666666666666663</v>
      </c>
    </row>
    <row r="40" spans="1:33" ht="24.95" customHeight="1" x14ac:dyDescent="0.25">
      <c r="A40" s="18">
        <v>33</v>
      </c>
      <c r="B40" s="9">
        <v>2302701</v>
      </c>
      <c r="C40" s="10" t="s">
        <v>92</v>
      </c>
      <c r="D40" s="11">
        <v>39.31</v>
      </c>
      <c r="E40" s="11">
        <v>8.48</v>
      </c>
      <c r="F40" s="11">
        <v>1</v>
      </c>
      <c r="G40" s="11">
        <v>71.002896386881872</v>
      </c>
      <c r="H40" s="11">
        <v>0.55440144472137753</v>
      </c>
      <c r="I40" s="11">
        <v>1.0221293733553001</v>
      </c>
      <c r="J40" s="11">
        <v>2.7944247541360592</v>
      </c>
      <c r="K40" s="11">
        <v>83.591331269349851</v>
      </c>
      <c r="L40" s="11">
        <v>18.575851393188852</v>
      </c>
      <c r="M40" s="11">
        <v>47.324353840553329</v>
      </c>
      <c r="N40" s="11">
        <v>91.008372770294869</v>
      </c>
      <c r="O40" s="11">
        <v>10.921004732435385</v>
      </c>
      <c r="P40" s="11">
        <v>83.727702948671279</v>
      </c>
      <c r="Q40" s="11">
        <v>10.606060606060606</v>
      </c>
      <c r="R40" s="11">
        <v>6.6</v>
      </c>
      <c r="S40" s="11">
        <v>5.8</v>
      </c>
      <c r="T40" s="11">
        <v>4.9000000000000004</v>
      </c>
      <c r="U40" s="11">
        <v>17.100000000000001</v>
      </c>
      <c r="V40" s="11">
        <v>11281.23</v>
      </c>
      <c r="W40" s="11">
        <v>8.8483477113091027</v>
      </c>
      <c r="X40" s="11">
        <v>12.147043153969099</v>
      </c>
      <c r="Y40" s="11">
        <v>25.625998934469902</v>
      </c>
      <c r="Z40" s="11">
        <v>1.082142382692256</v>
      </c>
      <c r="AA40" s="11">
        <v>5.5496134536669359</v>
      </c>
      <c r="AB40" s="11">
        <v>1.5154411204388656</v>
      </c>
      <c r="AC40" s="11">
        <v>3.7972308272309667</v>
      </c>
      <c r="AD40" s="11">
        <v>0.52624104033335406</v>
      </c>
      <c r="AE40" s="11">
        <v>7.1956241369738203</v>
      </c>
      <c r="AF40" s="11">
        <v>2.9855634215989229</v>
      </c>
      <c r="AG40" s="11">
        <v>0.83333333333333337</v>
      </c>
    </row>
    <row r="41" spans="1:33" ht="24.95" customHeight="1" x14ac:dyDescent="0.25">
      <c r="A41" s="18">
        <v>34</v>
      </c>
      <c r="B41" s="9">
        <v>2302800</v>
      </c>
      <c r="C41" s="10" t="s">
        <v>122</v>
      </c>
      <c r="D41" s="11">
        <v>72.17</v>
      </c>
      <c r="E41" s="11">
        <v>20.47</v>
      </c>
      <c r="F41" s="11">
        <v>0</v>
      </c>
      <c r="G41" s="11">
        <v>89.403984415331422</v>
      </c>
      <c r="H41" s="11">
        <v>2.8051346416099143</v>
      </c>
      <c r="I41" s="11">
        <v>2.9096623020798749</v>
      </c>
      <c r="J41" s="11">
        <v>2.1097581540278449</v>
      </c>
      <c r="K41" s="11">
        <v>61.626794258373209</v>
      </c>
      <c r="L41" s="11">
        <v>12.440191387559809</v>
      </c>
      <c r="M41" s="11">
        <v>51.783957330019156</v>
      </c>
      <c r="N41" s="11">
        <v>53.07855626326964</v>
      </c>
      <c r="O41" s="11">
        <v>2.5891978665009581</v>
      </c>
      <c r="P41" s="11">
        <v>47.900160530267726</v>
      </c>
      <c r="Q41" s="11">
        <v>7.3825503355704702</v>
      </c>
      <c r="R41" s="11">
        <v>6.4</v>
      </c>
      <c r="S41" s="11">
        <v>5.8</v>
      </c>
      <c r="T41" s="11">
        <v>14.6</v>
      </c>
      <c r="U41" s="11">
        <v>26.4</v>
      </c>
      <c r="V41" s="11">
        <v>11427.01</v>
      </c>
      <c r="W41" s="11">
        <v>11.110736898827966</v>
      </c>
      <c r="X41" s="11">
        <v>27.447711427705368</v>
      </c>
      <c r="Y41" s="11">
        <v>18.626856623219158</v>
      </c>
      <c r="Z41" s="11">
        <v>1.1205215867395055</v>
      </c>
      <c r="AA41" s="11">
        <v>8.4673695740028823</v>
      </c>
      <c r="AB41" s="11">
        <v>0.94660872943808394</v>
      </c>
      <c r="AC41" s="11">
        <v>5.7289284111303473</v>
      </c>
      <c r="AD41" s="11">
        <v>0.4931245454752517</v>
      </c>
      <c r="AE41" s="11">
        <v>3.757985143870187</v>
      </c>
      <c r="AF41" s="11">
        <v>0.33868950071395693</v>
      </c>
      <c r="AG41" s="11">
        <v>1</v>
      </c>
    </row>
    <row r="42" spans="1:33" ht="24.95" customHeight="1" x14ac:dyDescent="0.25">
      <c r="A42" s="18">
        <v>35</v>
      </c>
      <c r="B42" s="9">
        <v>2302909</v>
      </c>
      <c r="C42" s="10" t="s">
        <v>113</v>
      </c>
      <c r="D42" s="11">
        <v>22.51</v>
      </c>
      <c r="E42" s="11">
        <v>0</v>
      </c>
      <c r="F42" s="11">
        <v>1</v>
      </c>
      <c r="G42" s="11">
        <v>89.539658684192574</v>
      </c>
      <c r="H42" s="11">
        <v>4.8597262118610898</v>
      </c>
      <c r="I42" s="11">
        <v>0.76954793010201272</v>
      </c>
      <c r="J42" s="11">
        <v>1.1048726750475284</v>
      </c>
      <c r="K42" s="11">
        <v>80.321285140562253</v>
      </c>
      <c r="L42" s="11">
        <v>12.048192771084338</v>
      </c>
      <c r="M42" s="11">
        <v>50.601596761497809</v>
      </c>
      <c r="N42" s="11">
        <v>33.73439784099854</v>
      </c>
      <c r="O42" s="11">
        <v>5.6223996401664227</v>
      </c>
      <c r="P42" s="11">
        <v>61.846396041830651</v>
      </c>
      <c r="Q42" s="11">
        <v>9.6385542168674707</v>
      </c>
      <c r="R42" s="11">
        <v>5.4</v>
      </c>
      <c r="S42" s="11">
        <v>4.7</v>
      </c>
      <c r="T42" s="11">
        <v>4.5</v>
      </c>
      <c r="U42" s="11">
        <v>15.4</v>
      </c>
      <c r="V42" s="11">
        <v>10705.82</v>
      </c>
      <c r="W42" s="11">
        <v>8.0055665421519073</v>
      </c>
      <c r="X42" s="11">
        <v>27.996340347666969</v>
      </c>
      <c r="Y42" s="11">
        <v>25.251601097895698</v>
      </c>
      <c r="Z42" s="11">
        <v>0.69343666652323022</v>
      </c>
      <c r="AA42" s="11">
        <v>3.9341460398221249</v>
      </c>
      <c r="AB42" s="11">
        <v>0.62062069460736669</v>
      </c>
      <c r="AC42" s="11">
        <v>3.223055097024611</v>
      </c>
      <c r="AD42" s="11">
        <v>0.64596492865931532</v>
      </c>
      <c r="AE42" s="11">
        <v>1.9455687280535336</v>
      </c>
      <c r="AF42" s="11">
        <v>0.57624586938879963</v>
      </c>
      <c r="AG42" s="11">
        <v>1</v>
      </c>
    </row>
    <row r="43" spans="1:33" ht="24.95" customHeight="1" x14ac:dyDescent="0.25">
      <c r="A43" s="18">
        <v>36</v>
      </c>
      <c r="B43" s="9">
        <v>2303006</v>
      </c>
      <c r="C43" s="10" t="s">
        <v>190</v>
      </c>
      <c r="D43" s="11">
        <v>34.950000000000003</v>
      </c>
      <c r="E43" s="11">
        <v>0</v>
      </c>
      <c r="F43" s="11">
        <v>0.3</v>
      </c>
      <c r="G43" s="11">
        <v>90.39858254361171</v>
      </c>
      <c r="H43" s="11">
        <v>1.5125479094688563</v>
      </c>
      <c r="I43" s="11">
        <v>1.6984246585317331</v>
      </c>
      <c r="J43" s="11">
        <v>1.9092991122796863</v>
      </c>
      <c r="K43" s="11">
        <v>64.622641509433961</v>
      </c>
      <c r="L43" s="11">
        <v>18.867924528301884</v>
      </c>
      <c r="M43" s="11">
        <v>26.336581511719782</v>
      </c>
      <c r="N43" s="11">
        <v>26.336581511719782</v>
      </c>
      <c r="O43" s="11">
        <v>4.3894302519532964</v>
      </c>
      <c r="P43" s="11">
        <v>57.06259327539285</v>
      </c>
      <c r="Q43" s="11">
        <v>8.4905660377358494</v>
      </c>
      <c r="R43" s="11">
        <v>5.5</v>
      </c>
      <c r="S43" s="11">
        <v>4.9000000000000004</v>
      </c>
      <c r="T43" s="11">
        <v>10.3</v>
      </c>
      <c r="U43" s="11">
        <v>22.1</v>
      </c>
      <c r="V43" s="11">
        <v>7968.1</v>
      </c>
      <c r="W43" s="11">
        <v>5.2640623209989688</v>
      </c>
      <c r="X43" s="11">
        <v>22.633297062023939</v>
      </c>
      <c r="Y43" s="11">
        <v>22.198041349292712</v>
      </c>
      <c r="Z43" s="11">
        <v>0.72705551478498331</v>
      </c>
      <c r="AA43" s="11">
        <v>0.61742851428894996</v>
      </c>
      <c r="AB43" s="11">
        <v>0.464558502697346</v>
      </c>
      <c r="AC43" s="11">
        <v>1.6415094989562717</v>
      </c>
      <c r="AD43" s="11">
        <v>0.86537956655583226</v>
      </c>
      <c r="AE43" s="11">
        <v>1.5510644040128092</v>
      </c>
      <c r="AF43" s="11">
        <v>5.0401435419550369</v>
      </c>
      <c r="AG43" s="11">
        <v>0.25</v>
      </c>
    </row>
    <row r="44" spans="1:33" ht="24.95" customHeight="1" x14ac:dyDescent="0.25">
      <c r="A44" s="18">
        <v>37</v>
      </c>
      <c r="B44" s="9">
        <v>2303105</v>
      </c>
      <c r="C44" s="10" t="s">
        <v>46</v>
      </c>
      <c r="D44" s="11">
        <v>28.91</v>
      </c>
      <c r="E44" s="11">
        <v>6.27</v>
      </c>
      <c r="F44" s="11">
        <v>1</v>
      </c>
      <c r="G44" s="11">
        <v>78.498555702810563</v>
      </c>
      <c r="H44" s="11">
        <v>12.573577564868668</v>
      </c>
      <c r="I44" s="11">
        <v>4.3480421427846752</v>
      </c>
      <c r="J44" s="11">
        <v>3.0083331641374973</v>
      </c>
      <c r="K44" s="11">
        <v>90.157480314960623</v>
      </c>
      <c r="L44" s="11">
        <v>7.8740157480314963</v>
      </c>
      <c r="M44" s="11">
        <v>10.834823121512542</v>
      </c>
      <c r="N44" s="11">
        <v>65.008938729075254</v>
      </c>
      <c r="O44" s="11">
        <v>32.504469364537627</v>
      </c>
      <c r="P44" s="11">
        <v>10.834823121512542</v>
      </c>
      <c r="Q44" s="11">
        <v>13.385826771653544</v>
      </c>
      <c r="R44" s="11">
        <v>6.8</v>
      </c>
      <c r="S44" s="11">
        <v>5.8</v>
      </c>
      <c r="T44" s="11">
        <v>1.3</v>
      </c>
      <c r="U44" s="11">
        <v>8.8000000000000007</v>
      </c>
      <c r="V44" s="11">
        <v>9490.51</v>
      </c>
      <c r="W44" s="11">
        <v>7.5067385444743939</v>
      </c>
      <c r="X44" s="11">
        <v>5.8348294434470382</v>
      </c>
      <c r="Y44" s="11">
        <v>23.788150807899459</v>
      </c>
      <c r="Z44" s="11">
        <v>0.53510786158487844</v>
      </c>
      <c r="AA44" s="11">
        <v>13.8274724945376</v>
      </c>
      <c r="AB44" s="11">
        <v>6.7211273352628371</v>
      </c>
      <c r="AC44" s="11">
        <v>3.6011488889000689</v>
      </c>
      <c r="AD44" s="11">
        <v>0.74122278414973986</v>
      </c>
      <c r="AE44" s="11">
        <v>19.575655246322423</v>
      </c>
      <c r="AF44" s="11">
        <v>0.14893779919679867</v>
      </c>
      <c r="AG44" s="11">
        <v>0.91666666666666663</v>
      </c>
    </row>
    <row r="45" spans="1:33" ht="24.95" customHeight="1" x14ac:dyDescent="0.25">
      <c r="A45" s="18">
        <v>38</v>
      </c>
      <c r="B45" s="9">
        <v>2303204</v>
      </c>
      <c r="C45" s="10" t="s">
        <v>95</v>
      </c>
      <c r="D45" s="11">
        <v>78.56</v>
      </c>
      <c r="E45" s="11">
        <v>0</v>
      </c>
      <c r="F45" s="11">
        <v>1</v>
      </c>
      <c r="G45" s="11">
        <v>86.290951585869095</v>
      </c>
      <c r="H45" s="11">
        <v>3.7873545238070307</v>
      </c>
      <c r="I45" s="11">
        <v>2.5563986135320942</v>
      </c>
      <c r="J45" s="11">
        <v>2.057899807890033</v>
      </c>
      <c r="K45" s="11">
        <v>73.98989898989899</v>
      </c>
      <c r="L45" s="11">
        <v>5.0505050505050511</v>
      </c>
      <c r="M45" s="11">
        <v>88.931707859339681</v>
      </c>
      <c r="N45" s="11">
        <v>85.226220031867186</v>
      </c>
      <c r="O45" s="11">
        <v>3.7054878274724867</v>
      </c>
      <c r="P45" s="11">
        <v>18.527439137362435</v>
      </c>
      <c r="Q45" s="11">
        <v>9.8484848484848477</v>
      </c>
      <c r="R45" s="11">
        <v>6</v>
      </c>
      <c r="S45" s="11">
        <v>4.8</v>
      </c>
      <c r="T45" s="11">
        <v>3.8</v>
      </c>
      <c r="U45" s="11">
        <v>18.5</v>
      </c>
      <c r="V45" s="11">
        <v>9201.84</v>
      </c>
      <c r="W45" s="11">
        <v>6.8469254252071527</v>
      </c>
      <c r="X45" s="11">
        <v>29.794762915782023</v>
      </c>
      <c r="Y45" s="11">
        <v>36.942675159235669</v>
      </c>
      <c r="Z45" s="11">
        <v>0.56974435826135139</v>
      </c>
      <c r="AA45" s="11">
        <v>1.8438828645071303</v>
      </c>
      <c r="AB45" s="11">
        <v>2.3471899100959512</v>
      </c>
      <c r="AC45" s="11">
        <v>2.6289732864195048</v>
      </c>
      <c r="AD45" s="11">
        <v>0.82119182164696103</v>
      </c>
      <c r="AE45" s="11">
        <v>8.1998719849941129</v>
      </c>
      <c r="AF45" s="11">
        <v>5.5404018511625912</v>
      </c>
      <c r="AG45" s="11">
        <v>0.91666666666666663</v>
      </c>
    </row>
    <row r="46" spans="1:33" ht="24.95" customHeight="1" x14ac:dyDescent="0.25">
      <c r="A46" s="18">
        <v>39</v>
      </c>
      <c r="B46" s="9">
        <v>2303303</v>
      </c>
      <c r="C46" s="10" t="s">
        <v>99</v>
      </c>
      <c r="D46" s="11">
        <v>21.3</v>
      </c>
      <c r="E46" s="11">
        <v>0</v>
      </c>
      <c r="F46" s="11">
        <v>1</v>
      </c>
      <c r="G46" s="11">
        <v>79.374762583505159</v>
      </c>
      <c r="H46" s="11">
        <v>2.1242527209635176</v>
      </c>
      <c r="I46" s="11">
        <v>5.1674503176286706</v>
      </c>
      <c r="J46" s="11">
        <v>3.5537796076118324</v>
      </c>
      <c r="K46" s="11">
        <v>86.390532544378701</v>
      </c>
      <c r="L46" s="11">
        <v>17.751479289940828</v>
      </c>
      <c r="M46" s="11">
        <v>58.826675223273966</v>
      </c>
      <c r="N46" s="11">
        <v>32.087277394513073</v>
      </c>
      <c r="O46" s="11">
        <v>16.043638697256537</v>
      </c>
      <c r="P46" s="11">
        <v>21.391518263008717</v>
      </c>
      <c r="Q46" s="11">
        <v>4.7337278106508878</v>
      </c>
      <c r="R46" s="11">
        <v>5.5</v>
      </c>
      <c r="S46" s="11">
        <v>5</v>
      </c>
      <c r="T46" s="11">
        <v>3.9</v>
      </c>
      <c r="U46" s="11">
        <v>19.5</v>
      </c>
      <c r="V46" s="11">
        <v>8807.31</v>
      </c>
      <c r="W46" s="11">
        <v>4.2446280991735534</v>
      </c>
      <c r="X46" s="11">
        <v>19.158878504672895</v>
      </c>
      <c r="Y46" s="11">
        <v>21.339563862928348</v>
      </c>
      <c r="Z46" s="11">
        <v>0.57600926156477772</v>
      </c>
      <c r="AA46" s="11">
        <v>4.2702818332531161</v>
      </c>
      <c r="AB46" s="11">
        <v>5.1038313915331264</v>
      </c>
      <c r="AC46" s="11">
        <v>2.4700102991271087</v>
      </c>
      <c r="AD46" s="11">
        <v>0.74137564416200907</v>
      </c>
      <c r="AE46" s="11">
        <v>18.352570247199875</v>
      </c>
      <c r="AF46" s="11">
        <v>8.3812428744597316</v>
      </c>
      <c r="AG46" s="11">
        <v>0.83333333333333337</v>
      </c>
    </row>
    <row r="47" spans="1:33" ht="24.95" customHeight="1" x14ac:dyDescent="0.25">
      <c r="A47" s="18">
        <v>40</v>
      </c>
      <c r="B47" s="9">
        <v>2303402</v>
      </c>
      <c r="C47" s="10" t="s">
        <v>172</v>
      </c>
      <c r="D47" s="11">
        <v>38.51</v>
      </c>
      <c r="E47" s="11">
        <v>0</v>
      </c>
      <c r="F47" s="11">
        <v>0</v>
      </c>
      <c r="G47" s="11">
        <v>81.910286505051104</v>
      </c>
      <c r="H47" s="11">
        <v>1.651193120363307</v>
      </c>
      <c r="I47" s="11">
        <v>9.9037886095883973E-2</v>
      </c>
      <c r="J47" s="11">
        <v>1.3934160862510787</v>
      </c>
      <c r="K47" s="11">
        <v>86.666666666666671</v>
      </c>
      <c r="L47" s="11">
        <v>8.8888888888888893</v>
      </c>
      <c r="M47" s="11">
        <v>39.581566299123551</v>
      </c>
      <c r="N47" s="11">
        <v>45.236075770426915</v>
      </c>
      <c r="O47" s="11">
        <v>0</v>
      </c>
      <c r="P47" s="11">
        <v>5.6545094713033643</v>
      </c>
      <c r="Q47" s="11">
        <v>4.4444444444444446</v>
      </c>
      <c r="R47" s="11">
        <v>6.9</v>
      </c>
      <c r="S47" s="11">
        <v>5.2</v>
      </c>
      <c r="T47" s="11">
        <v>5.4</v>
      </c>
      <c r="U47" s="11">
        <v>21.2</v>
      </c>
      <c r="V47" s="11">
        <v>8684.0300000000007</v>
      </c>
      <c r="W47" s="11">
        <v>6.9385046453325465</v>
      </c>
      <c r="X47" s="11">
        <v>10.520722635494154</v>
      </c>
      <c r="Y47" s="11">
        <v>48.140276301806587</v>
      </c>
      <c r="Z47" s="11">
        <v>0.55544389043067866</v>
      </c>
      <c r="AA47" s="11">
        <v>5.8852698604421283</v>
      </c>
      <c r="AB47" s="11">
        <v>2.1801603905376075</v>
      </c>
      <c r="AC47" s="11">
        <v>2.7222449965354141</v>
      </c>
      <c r="AD47" s="11">
        <v>0.708328839919526</v>
      </c>
      <c r="AE47" s="11">
        <v>6.3184509356240994</v>
      </c>
      <c r="AF47" s="11">
        <v>5.1166092183837906</v>
      </c>
      <c r="AG47" s="11">
        <v>1</v>
      </c>
    </row>
    <row r="48" spans="1:33" ht="24.95" customHeight="1" x14ac:dyDescent="0.25">
      <c r="A48" s="18">
        <v>41</v>
      </c>
      <c r="B48" s="9">
        <v>2303501</v>
      </c>
      <c r="C48" s="10" t="s">
        <v>78</v>
      </c>
      <c r="D48" s="11">
        <v>47.91</v>
      </c>
      <c r="E48" s="11">
        <v>2.46</v>
      </c>
      <c r="F48" s="11">
        <v>1</v>
      </c>
      <c r="G48" s="11">
        <v>66.021438660869819</v>
      </c>
      <c r="H48" s="11">
        <v>1.0745491080905711</v>
      </c>
      <c r="I48" s="11">
        <v>2.0360280979899871E-2</v>
      </c>
      <c r="J48" s="11">
        <v>2.0051493747143985</v>
      </c>
      <c r="K48" s="11">
        <v>97.224975222993066</v>
      </c>
      <c r="L48" s="11">
        <v>2.9732408325074329</v>
      </c>
      <c r="M48" s="11">
        <v>63.683685900985715</v>
      </c>
      <c r="N48" s="11">
        <v>22.150847269908073</v>
      </c>
      <c r="O48" s="11">
        <v>1.3844279543692546</v>
      </c>
      <c r="P48" s="11">
        <v>91.372244988370809</v>
      </c>
      <c r="Q48" s="11">
        <v>8.4325396825396837</v>
      </c>
      <c r="R48" s="11">
        <v>6.7</v>
      </c>
      <c r="S48" s="11">
        <v>5.4</v>
      </c>
      <c r="T48" s="11">
        <v>2.5</v>
      </c>
      <c r="U48" s="11">
        <v>13.8</v>
      </c>
      <c r="V48" s="11">
        <v>13267.19</v>
      </c>
      <c r="W48" s="11">
        <v>12.052894750596721</v>
      </c>
      <c r="X48" s="11">
        <v>12.22896790980052</v>
      </c>
      <c r="Y48" s="11">
        <v>12.37351835790691</v>
      </c>
      <c r="Z48" s="11">
        <v>1.3605562829784996</v>
      </c>
      <c r="AA48" s="11">
        <v>11.995737203086525</v>
      </c>
      <c r="AB48" s="11">
        <v>1.0428230617568075</v>
      </c>
      <c r="AC48" s="11">
        <v>5.8875966031414535</v>
      </c>
      <c r="AD48" s="11">
        <v>0.36972530481681309</v>
      </c>
      <c r="AE48" s="11">
        <v>5.2950769585824862</v>
      </c>
      <c r="AF48" s="11">
        <v>0.36905905257587446</v>
      </c>
      <c r="AG48" s="11">
        <v>0.58333333333333337</v>
      </c>
    </row>
    <row r="49" spans="1:33" ht="24.95" customHeight="1" x14ac:dyDescent="0.25">
      <c r="A49" s="18">
        <v>42</v>
      </c>
      <c r="B49" s="9">
        <v>2303600</v>
      </c>
      <c r="C49" s="10" t="s">
        <v>127</v>
      </c>
      <c r="D49" s="11">
        <v>36.700000000000003</v>
      </c>
      <c r="E49" s="11">
        <v>11.26</v>
      </c>
      <c r="F49" s="11">
        <v>0.3</v>
      </c>
      <c r="G49" s="11">
        <v>47.196854387509894</v>
      </c>
      <c r="H49" s="11">
        <v>0</v>
      </c>
      <c r="I49" s="11">
        <v>0</v>
      </c>
      <c r="J49" s="11">
        <v>2.6040621701709248</v>
      </c>
      <c r="K49" s="11">
        <v>80.597014925373131</v>
      </c>
      <c r="L49" s="11">
        <v>7.4626865671641793</v>
      </c>
      <c r="M49" s="11">
        <v>23.95668631114944</v>
      </c>
      <c r="N49" s="11">
        <v>52.704709884528775</v>
      </c>
      <c r="O49" s="11">
        <v>4.791337262229888</v>
      </c>
      <c r="P49" s="11">
        <v>4.791337262229888</v>
      </c>
      <c r="Q49" s="11">
        <v>5.1851851851851851</v>
      </c>
      <c r="R49" s="11">
        <v>6</v>
      </c>
      <c r="S49" s="11">
        <v>4.9000000000000004</v>
      </c>
      <c r="T49" s="11">
        <v>1.8</v>
      </c>
      <c r="U49" s="11">
        <v>9.4</v>
      </c>
      <c r="V49" s="11">
        <v>6704.07</v>
      </c>
      <c r="W49" s="11">
        <v>2.5991792065663475</v>
      </c>
      <c r="X49" s="11">
        <v>31.578947368421051</v>
      </c>
      <c r="Y49" s="11">
        <v>33.180778032036613</v>
      </c>
      <c r="Z49" s="11">
        <v>0.42202704846812528</v>
      </c>
      <c r="AA49" s="11">
        <v>3.6217157315605846</v>
      </c>
      <c r="AB49" s="11">
        <v>4.5060876895214523</v>
      </c>
      <c r="AC49" s="11">
        <v>3.3462486513035823</v>
      </c>
      <c r="AD49" s="11">
        <v>0.74772940854633596</v>
      </c>
      <c r="AE49" s="11">
        <v>14.089671900921811</v>
      </c>
      <c r="AF49" s="11">
        <v>6.4317522413898498</v>
      </c>
      <c r="AG49" s="11">
        <v>0.83333333333333337</v>
      </c>
    </row>
    <row r="50" spans="1:33" ht="24.95" customHeight="1" x14ac:dyDescent="0.25">
      <c r="A50" s="18">
        <v>43</v>
      </c>
      <c r="B50" s="9">
        <v>2303659</v>
      </c>
      <c r="C50" s="10" t="s">
        <v>55</v>
      </c>
      <c r="D50" s="11">
        <v>42.28</v>
      </c>
      <c r="E50" s="11">
        <v>0</v>
      </c>
      <c r="F50" s="11">
        <v>1</v>
      </c>
      <c r="G50" s="11">
        <v>82.977123014929617</v>
      </c>
      <c r="H50" s="11">
        <v>4.4658558328668709</v>
      </c>
      <c r="I50" s="11">
        <v>0.93711389481898155</v>
      </c>
      <c r="J50" s="11">
        <v>3.099871800811107</v>
      </c>
      <c r="K50" s="11">
        <v>94.230769230769226</v>
      </c>
      <c r="L50" s="11">
        <v>9.6153846153846168</v>
      </c>
      <c r="M50" s="11">
        <v>57.825751734772552</v>
      </c>
      <c r="N50" s="11">
        <v>96.376252891287592</v>
      </c>
      <c r="O50" s="11">
        <v>0</v>
      </c>
      <c r="P50" s="11">
        <v>9.6376252891287582</v>
      </c>
      <c r="Q50" s="11">
        <v>3.8461538461538463</v>
      </c>
      <c r="R50" s="11">
        <v>8.1999999999999993</v>
      </c>
      <c r="S50" s="11">
        <v>6.9</v>
      </c>
      <c r="T50" s="11">
        <v>1.2</v>
      </c>
      <c r="U50" s="11">
        <v>2.4</v>
      </c>
      <c r="V50" s="11">
        <v>10076.129999999999</v>
      </c>
      <c r="W50" s="11">
        <v>6.3689513621097147</v>
      </c>
      <c r="X50" s="11">
        <v>35.7421875</v>
      </c>
      <c r="Y50" s="11">
        <v>35.7421875</v>
      </c>
      <c r="Z50" s="11">
        <v>0.56010025329463264</v>
      </c>
      <c r="AA50" s="11">
        <v>8.3618035605822385</v>
      </c>
      <c r="AB50" s="11">
        <v>1.9255409673780497</v>
      </c>
      <c r="AC50" s="11">
        <v>2.7045991678650854</v>
      </c>
      <c r="AD50" s="11">
        <v>0.44201199032902461</v>
      </c>
      <c r="AE50" s="11">
        <v>5.4249151811886787</v>
      </c>
      <c r="AF50" s="11">
        <v>0.95674384360776321</v>
      </c>
      <c r="AG50" s="11">
        <v>0.91666666666666663</v>
      </c>
    </row>
    <row r="51" spans="1:33" ht="24.95" customHeight="1" x14ac:dyDescent="0.25">
      <c r="A51" s="18">
        <v>44</v>
      </c>
      <c r="B51" s="9">
        <v>2303709</v>
      </c>
      <c r="C51" s="10" t="s">
        <v>37</v>
      </c>
      <c r="D51" s="11">
        <v>62.9</v>
      </c>
      <c r="E51" s="11">
        <v>35.29</v>
      </c>
      <c r="F51" s="11">
        <v>0.7</v>
      </c>
      <c r="G51" s="11">
        <v>85.890048992701111</v>
      </c>
      <c r="H51" s="11">
        <v>4.7453957715709167</v>
      </c>
      <c r="I51" s="11">
        <v>0.3607105302316721</v>
      </c>
      <c r="J51" s="11">
        <v>0.29508647045791764</v>
      </c>
      <c r="K51" s="11">
        <v>65.5078125</v>
      </c>
      <c r="L51" s="11">
        <v>12.6953125</v>
      </c>
      <c r="M51" s="11">
        <v>36.964831385606168</v>
      </c>
      <c r="N51" s="11">
        <v>24.095593792098835</v>
      </c>
      <c r="O51" s="11">
        <v>1.3690678290965248</v>
      </c>
      <c r="P51" s="11">
        <v>81.870256179972174</v>
      </c>
      <c r="Q51" s="11">
        <v>8.4309133489461363</v>
      </c>
      <c r="R51" s="11">
        <v>5.3</v>
      </c>
      <c r="S51" s="11">
        <v>4.2</v>
      </c>
      <c r="T51" s="11">
        <v>11.9</v>
      </c>
      <c r="U51" s="11">
        <v>25.4</v>
      </c>
      <c r="V51" s="11">
        <v>19635.400000000001</v>
      </c>
      <c r="W51" s="11">
        <v>13.94655620818655</v>
      </c>
      <c r="X51" s="11">
        <v>25.521713896389009</v>
      </c>
      <c r="Y51" s="11">
        <v>16.376895707688814</v>
      </c>
      <c r="Z51" s="11">
        <v>2.2669081591861819</v>
      </c>
      <c r="AA51" s="11">
        <v>11.027799092487795</v>
      </c>
      <c r="AB51" s="11">
        <v>2.9400407169039635</v>
      </c>
      <c r="AC51" s="11">
        <v>10.611191389380988</v>
      </c>
      <c r="AD51" s="11">
        <v>0.46459799739390223</v>
      </c>
      <c r="AE51" s="11">
        <v>21.207054774023483</v>
      </c>
      <c r="AF51" s="11">
        <v>2.2614141912272521</v>
      </c>
      <c r="AG51" s="11">
        <v>1</v>
      </c>
    </row>
    <row r="52" spans="1:33" ht="24.95" customHeight="1" x14ac:dyDescent="0.25">
      <c r="A52" s="18">
        <v>45</v>
      </c>
      <c r="B52" s="9">
        <v>2303808</v>
      </c>
      <c r="C52" s="10" t="s">
        <v>150</v>
      </c>
      <c r="D52" s="11">
        <v>45.6</v>
      </c>
      <c r="E52" s="11">
        <v>3.55</v>
      </c>
      <c r="F52" s="11">
        <v>1</v>
      </c>
      <c r="G52" s="11">
        <v>65.199724873948156</v>
      </c>
      <c r="H52" s="11">
        <v>4.3872537703006644</v>
      </c>
      <c r="I52" s="11">
        <v>1.565821889283147</v>
      </c>
      <c r="J52" s="11">
        <v>3.5421033931344854</v>
      </c>
      <c r="K52" s="11">
        <v>82.962962962962962</v>
      </c>
      <c r="L52" s="11">
        <v>11.111111111111111</v>
      </c>
      <c r="M52" s="11">
        <v>66.44518272425249</v>
      </c>
      <c r="N52" s="11">
        <v>121.16474496775453</v>
      </c>
      <c r="O52" s="11">
        <v>11.72562048075044</v>
      </c>
      <c r="P52" s="11">
        <v>70.353722884502645</v>
      </c>
      <c r="Q52" s="11">
        <v>8.1481481481481488</v>
      </c>
      <c r="R52" s="11">
        <v>5.7</v>
      </c>
      <c r="S52" s="11">
        <v>4.7</v>
      </c>
      <c r="T52" s="11">
        <v>6.7</v>
      </c>
      <c r="U52" s="11">
        <v>22.8</v>
      </c>
      <c r="V52" s="11">
        <v>8791.49</v>
      </c>
      <c r="W52" s="11">
        <v>5.9521465143757384</v>
      </c>
      <c r="X52" s="11">
        <v>21.422663358147229</v>
      </c>
      <c r="Y52" s="11">
        <v>34.491315136476423</v>
      </c>
      <c r="Z52" s="11">
        <v>0.75045429319954571</v>
      </c>
      <c r="AA52" s="11">
        <v>6.8424288431493698</v>
      </c>
      <c r="AB52" s="11">
        <v>1.3785605031546486</v>
      </c>
      <c r="AC52" s="11">
        <v>5.1022168687506522</v>
      </c>
      <c r="AD52" s="11">
        <v>0.75401133592747227</v>
      </c>
      <c r="AE52" s="11">
        <v>5.2684984857716914</v>
      </c>
      <c r="AF52" s="11">
        <v>2.8686913761632025</v>
      </c>
      <c r="AG52" s="11">
        <v>0.91666666666666663</v>
      </c>
    </row>
    <row r="53" spans="1:33" ht="24.95" customHeight="1" x14ac:dyDescent="0.25">
      <c r="A53" s="18">
        <v>46</v>
      </c>
      <c r="B53" s="9">
        <v>2303907</v>
      </c>
      <c r="C53" s="10" t="s">
        <v>155</v>
      </c>
      <c r="D53" s="11">
        <v>54.01</v>
      </c>
      <c r="E53" s="11">
        <v>0</v>
      </c>
      <c r="F53" s="11">
        <v>1</v>
      </c>
      <c r="G53" s="11">
        <v>89.028935330104815</v>
      </c>
      <c r="H53" s="11">
        <v>7.1654425273827478</v>
      </c>
      <c r="I53" s="11">
        <v>1.460973439732741</v>
      </c>
      <c r="J53" s="11">
        <v>1.2761722800189854</v>
      </c>
      <c r="K53" s="11">
        <v>60.13513513513513</v>
      </c>
      <c r="L53" s="11">
        <v>6.756756756756757</v>
      </c>
      <c r="M53" s="11">
        <v>68.749522572759915</v>
      </c>
      <c r="N53" s="11">
        <v>38.194179207088837</v>
      </c>
      <c r="O53" s="11">
        <v>7.6388358414177677</v>
      </c>
      <c r="P53" s="11">
        <v>7.6388358414177677</v>
      </c>
      <c r="Q53" s="11">
        <v>6.6265060240963862</v>
      </c>
      <c r="R53" s="11">
        <v>6.3</v>
      </c>
      <c r="S53" s="11">
        <v>5</v>
      </c>
      <c r="T53" s="11">
        <v>7.5</v>
      </c>
      <c r="U53" s="11">
        <v>19.3</v>
      </c>
      <c r="V53" s="11">
        <v>7784.54</v>
      </c>
      <c r="W53" s="11">
        <v>16.310160427807489</v>
      </c>
      <c r="X53" s="11">
        <v>12.568306010928962</v>
      </c>
      <c r="Y53" s="11">
        <v>26.472374013357619</v>
      </c>
      <c r="Z53" s="11">
        <v>0.57025146808050753</v>
      </c>
      <c r="AA53" s="11">
        <v>1.3398761510266992</v>
      </c>
      <c r="AB53" s="11">
        <v>1.0967539920950973</v>
      </c>
      <c r="AC53" s="11">
        <v>2.2105377168534162</v>
      </c>
      <c r="AD53" s="11">
        <v>0.90051852029766577</v>
      </c>
      <c r="AE53" s="11">
        <v>3.2138105229573637</v>
      </c>
      <c r="AF53" s="11">
        <v>0.71543148165302994</v>
      </c>
      <c r="AG53" s="11">
        <v>1</v>
      </c>
    </row>
    <row r="54" spans="1:33" ht="24.95" customHeight="1" x14ac:dyDescent="0.25">
      <c r="A54" s="18">
        <v>47</v>
      </c>
      <c r="B54" s="9">
        <v>2303931</v>
      </c>
      <c r="C54" s="10" t="s">
        <v>153</v>
      </c>
      <c r="D54" s="11">
        <v>18.64</v>
      </c>
      <c r="E54" s="11">
        <v>0</v>
      </c>
      <c r="F54" s="11">
        <v>1</v>
      </c>
      <c r="G54" s="11">
        <v>88.580150499036634</v>
      </c>
      <c r="H54" s="11">
        <v>2.4551491180175709</v>
      </c>
      <c r="I54" s="11">
        <v>0</v>
      </c>
      <c r="J54" s="11">
        <v>2.5669417290107299</v>
      </c>
      <c r="K54" s="11">
        <v>80.851063829787222</v>
      </c>
      <c r="L54" s="11">
        <v>14.184397163120567</v>
      </c>
      <c r="M54" s="11">
        <v>14.743826022852931</v>
      </c>
      <c r="N54" s="11">
        <v>29.487652045705861</v>
      </c>
      <c r="O54" s="11">
        <v>0</v>
      </c>
      <c r="P54" s="11">
        <v>51.603391079985258</v>
      </c>
      <c r="Q54" s="11">
        <v>10.638297872340425</v>
      </c>
      <c r="R54" s="11">
        <v>5.7</v>
      </c>
      <c r="S54" s="11">
        <v>4.9000000000000004</v>
      </c>
      <c r="T54" s="11">
        <v>4.4000000000000004</v>
      </c>
      <c r="U54" s="11">
        <v>20.399999999999999</v>
      </c>
      <c r="V54" s="11">
        <v>13029.18</v>
      </c>
      <c r="W54" s="11">
        <v>5.205001453911021</v>
      </c>
      <c r="X54" s="11">
        <v>33.147113594040967</v>
      </c>
      <c r="Y54" s="11">
        <v>33.147113594040967</v>
      </c>
      <c r="Z54" s="11">
        <v>1.418079282391201</v>
      </c>
      <c r="AA54" s="11">
        <v>1.6537714528316199</v>
      </c>
      <c r="AB54" s="11">
        <v>1.0072991410127001</v>
      </c>
      <c r="AC54" s="11">
        <v>2.1136035383205019</v>
      </c>
      <c r="AD54" s="11">
        <v>0.59740017916409516</v>
      </c>
      <c r="AE54" s="11">
        <v>4.4844822758445604</v>
      </c>
      <c r="AF54" s="11">
        <v>1.3548608484149631</v>
      </c>
      <c r="AG54" s="11">
        <v>0.25</v>
      </c>
    </row>
    <row r="55" spans="1:33" ht="24.95" customHeight="1" x14ac:dyDescent="0.25">
      <c r="A55" s="18">
        <v>48</v>
      </c>
      <c r="B55" s="9">
        <v>2303956</v>
      </c>
      <c r="C55" s="10" t="s">
        <v>85</v>
      </c>
      <c r="D55" s="11">
        <v>32.950000000000003</v>
      </c>
      <c r="E55" s="11">
        <v>0</v>
      </c>
      <c r="F55" s="11">
        <v>1</v>
      </c>
      <c r="G55" s="11">
        <v>49.962143450887616</v>
      </c>
      <c r="H55" s="11">
        <v>2.363043038514705</v>
      </c>
      <c r="I55" s="11">
        <v>0.64831843660582023</v>
      </c>
      <c r="J55" s="11">
        <v>2.1287292575214147</v>
      </c>
      <c r="K55" s="11">
        <v>79.259259259259267</v>
      </c>
      <c r="L55" s="11">
        <v>11.111111111111111</v>
      </c>
      <c r="M55" s="11">
        <v>39.459406135937655</v>
      </c>
      <c r="N55" s="11">
        <v>29.594554601953242</v>
      </c>
      <c r="O55" s="11">
        <v>0</v>
      </c>
      <c r="P55" s="11">
        <v>78.918812271875311</v>
      </c>
      <c r="Q55" s="11">
        <v>5.5555555555555554</v>
      </c>
      <c r="R55" s="11">
        <v>6.4</v>
      </c>
      <c r="S55" s="11">
        <v>5.4</v>
      </c>
      <c r="T55" s="11">
        <v>7.1</v>
      </c>
      <c r="U55" s="11">
        <v>26.7</v>
      </c>
      <c r="V55" s="11">
        <v>16659.73</v>
      </c>
      <c r="W55" s="11">
        <v>8.896034297963558</v>
      </c>
      <c r="X55" s="11">
        <v>18.426647767540754</v>
      </c>
      <c r="Y55" s="11">
        <v>21.686746987951807</v>
      </c>
      <c r="Z55" s="11">
        <v>0.85391674238907389</v>
      </c>
      <c r="AA55" s="11">
        <v>8.0347557322427186</v>
      </c>
      <c r="AB55" s="11">
        <v>1.2825352350139858</v>
      </c>
      <c r="AC55" s="11">
        <v>4.217253436648889</v>
      </c>
      <c r="AD55" s="11">
        <v>0.62015904351999829</v>
      </c>
      <c r="AE55" s="11">
        <v>6.7851768846399283</v>
      </c>
      <c r="AF55" s="11">
        <v>4.2806222120442605</v>
      </c>
      <c r="AG55" s="11">
        <v>0.91666666666666663</v>
      </c>
    </row>
    <row r="56" spans="1:33" ht="24.95" customHeight="1" x14ac:dyDescent="0.25">
      <c r="A56" s="18">
        <v>49</v>
      </c>
      <c r="B56" s="9">
        <v>2304004</v>
      </c>
      <c r="C56" s="10" t="s">
        <v>39</v>
      </c>
      <c r="D56" s="11">
        <v>39.799999999999997</v>
      </c>
      <c r="E56" s="11">
        <v>9.3000000000000007</v>
      </c>
      <c r="F56" s="11">
        <v>1</v>
      </c>
      <c r="G56" s="11">
        <v>88.36148837288917</v>
      </c>
      <c r="H56" s="11">
        <v>4.2642928769651558</v>
      </c>
      <c r="I56" s="11">
        <v>5.1686413681866448</v>
      </c>
      <c r="J56" s="11">
        <v>2.6131188415423288</v>
      </c>
      <c r="K56" s="11">
        <v>89.84615384615384</v>
      </c>
      <c r="L56" s="11">
        <v>3.0769230769230771</v>
      </c>
      <c r="M56" s="11">
        <v>77.456000688497781</v>
      </c>
      <c r="N56" s="11">
        <v>34.424889194887903</v>
      </c>
      <c r="O56" s="11">
        <v>17.212444597443952</v>
      </c>
      <c r="P56" s="11">
        <v>43.031111493609878</v>
      </c>
      <c r="Q56" s="11">
        <v>9.8461538461538467</v>
      </c>
      <c r="R56" s="11">
        <v>6.6</v>
      </c>
      <c r="S56" s="11">
        <v>5.7</v>
      </c>
      <c r="T56" s="11">
        <v>1</v>
      </c>
      <c r="U56" s="11">
        <v>3.8</v>
      </c>
      <c r="V56" s="11">
        <v>8260.01</v>
      </c>
      <c r="W56" s="11">
        <v>5.7415736576156364</v>
      </c>
      <c r="X56" s="11">
        <v>27.562862669245646</v>
      </c>
      <c r="Y56" s="11">
        <v>42.359767891682786</v>
      </c>
      <c r="Z56" s="11">
        <v>0.65285477324785168</v>
      </c>
      <c r="AA56" s="11">
        <v>1.6568063963386377</v>
      </c>
      <c r="AB56" s="11">
        <v>4.8250211744384632</v>
      </c>
      <c r="AC56" s="11">
        <v>2.7189635093504045</v>
      </c>
      <c r="AD56" s="11">
        <v>0.64834279491477831</v>
      </c>
      <c r="AE56" s="11">
        <v>14.055215380062622</v>
      </c>
      <c r="AF56" s="11">
        <v>8.5995136444562021</v>
      </c>
      <c r="AG56" s="11">
        <v>0.75</v>
      </c>
    </row>
    <row r="57" spans="1:33" ht="24.95" customHeight="1" x14ac:dyDescent="0.25">
      <c r="A57" s="18">
        <v>50</v>
      </c>
      <c r="B57" s="9">
        <v>2304103</v>
      </c>
      <c r="C57" s="10" t="s">
        <v>103</v>
      </c>
      <c r="D57" s="11">
        <v>50.66</v>
      </c>
      <c r="E57" s="11">
        <v>31.71</v>
      </c>
      <c r="F57" s="11">
        <v>0</v>
      </c>
      <c r="G57" s="11">
        <v>79.497492706862829</v>
      </c>
      <c r="H57" s="11">
        <v>3.6890942186114799</v>
      </c>
      <c r="I57" s="11">
        <v>0.77445439573626496</v>
      </c>
      <c r="J57" s="11">
        <v>2.8293094330957076</v>
      </c>
      <c r="K57" s="11">
        <v>62.755102040816325</v>
      </c>
      <c r="L57" s="11">
        <v>13.26530612244898</v>
      </c>
      <c r="M57" s="11">
        <v>50.559480567862792</v>
      </c>
      <c r="N57" s="11">
        <v>99.788448489202892</v>
      </c>
      <c r="O57" s="11">
        <v>18.627177051317872</v>
      </c>
      <c r="P57" s="11">
        <v>13.305126465227053</v>
      </c>
      <c r="Q57" s="11">
        <v>7.0336391437308867</v>
      </c>
      <c r="R57" s="11">
        <v>6.8</v>
      </c>
      <c r="S57" s="11">
        <v>5.0999999999999996</v>
      </c>
      <c r="T57" s="11">
        <v>5</v>
      </c>
      <c r="U57" s="11">
        <v>18.399999999999999</v>
      </c>
      <c r="V57" s="11">
        <v>11883</v>
      </c>
      <c r="W57" s="11">
        <v>9.2836416698814173</v>
      </c>
      <c r="X57" s="11">
        <v>26.016260162601629</v>
      </c>
      <c r="Y57" s="11">
        <v>26.196928635953025</v>
      </c>
      <c r="Z57" s="11">
        <v>1.4320035266090274</v>
      </c>
      <c r="AA57" s="11">
        <v>11.165254422267376</v>
      </c>
      <c r="AB57" s="11">
        <v>1.5936758339779464</v>
      </c>
      <c r="AC57" s="11">
        <v>11.072007419383088</v>
      </c>
      <c r="AD57" s="11">
        <v>0.33418214804773694</v>
      </c>
      <c r="AE57" s="11">
        <v>6.2283570982673355</v>
      </c>
      <c r="AF57" s="11">
        <v>10.3248093550565</v>
      </c>
      <c r="AG57" s="11">
        <v>1</v>
      </c>
    </row>
    <row r="58" spans="1:33" ht="24.95" customHeight="1" x14ac:dyDescent="0.25">
      <c r="A58" s="18">
        <v>51</v>
      </c>
      <c r="B58" s="9">
        <v>2304202</v>
      </c>
      <c r="C58" s="10" t="s">
        <v>13</v>
      </c>
      <c r="D58" s="11">
        <v>99.44</v>
      </c>
      <c r="E58" s="11">
        <v>26.98</v>
      </c>
      <c r="F58" s="11">
        <v>1</v>
      </c>
      <c r="G58" s="11">
        <v>87.873317666816334</v>
      </c>
      <c r="H58" s="11">
        <v>2.8136252811300744</v>
      </c>
      <c r="I58" s="11">
        <v>2.558116768861463</v>
      </c>
      <c r="J58" s="11">
        <v>1.6891928462040153</v>
      </c>
      <c r="K58" s="11">
        <v>72.129585516912826</v>
      </c>
      <c r="L58" s="11">
        <v>9.5283468318246793</v>
      </c>
      <c r="M58" s="11">
        <v>37.585224496545919</v>
      </c>
      <c r="N58" s="11">
        <v>37.585224496545919</v>
      </c>
      <c r="O58" s="11">
        <v>3.7585224496545919</v>
      </c>
      <c r="P58" s="11">
        <v>39.08863347640775</v>
      </c>
      <c r="Q58" s="11">
        <v>13.898143741075678</v>
      </c>
      <c r="R58" s="11">
        <v>5.5</v>
      </c>
      <c r="S58" s="11">
        <v>5</v>
      </c>
      <c r="T58" s="11">
        <v>6.3</v>
      </c>
      <c r="U58" s="11">
        <v>22.6</v>
      </c>
      <c r="V58" s="11">
        <v>12956.25</v>
      </c>
      <c r="W58" s="11">
        <v>16.199635377981846</v>
      </c>
      <c r="X58" s="11">
        <v>23.627486006907226</v>
      </c>
      <c r="Y58" s="11">
        <v>24.300345361438609</v>
      </c>
      <c r="Z58" s="11">
        <v>1.7153106791471251</v>
      </c>
      <c r="AA58" s="11">
        <v>14.784768422097534</v>
      </c>
      <c r="AB58" s="11">
        <v>2.2490098944311159</v>
      </c>
      <c r="AC58" s="11">
        <v>8.0076592128327988</v>
      </c>
      <c r="AD58" s="11">
        <v>0.48364619280696963</v>
      </c>
      <c r="AE58" s="11">
        <v>11.001927963556104</v>
      </c>
      <c r="AF58" s="11">
        <v>6.7214937670794335</v>
      </c>
      <c r="AG58" s="11">
        <v>1</v>
      </c>
    </row>
    <row r="59" spans="1:33" ht="24.95" customHeight="1" x14ac:dyDescent="0.25">
      <c r="A59" s="18">
        <v>52</v>
      </c>
      <c r="B59" s="9">
        <v>2304236</v>
      </c>
      <c r="C59" s="10" t="s">
        <v>145</v>
      </c>
      <c r="D59" s="11">
        <v>26.29</v>
      </c>
      <c r="E59" s="11">
        <v>6.63</v>
      </c>
      <c r="F59" s="11">
        <v>0.3</v>
      </c>
      <c r="G59" s="11">
        <v>80.133078321985238</v>
      </c>
      <c r="H59" s="11">
        <v>1.4354597384585177</v>
      </c>
      <c r="I59" s="11">
        <v>0.90498141228890006</v>
      </c>
      <c r="J59" s="11">
        <v>1.7121520339021092</v>
      </c>
      <c r="K59" s="11">
        <v>90.234375</v>
      </c>
      <c r="L59" s="11">
        <v>19.53125</v>
      </c>
      <c r="M59" s="11">
        <v>38.603650802404459</v>
      </c>
      <c r="N59" s="11">
        <v>22.059229029945403</v>
      </c>
      <c r="O59" s="11">
        <v>5.5148072574863507</v>
      </c>
      <c r="P59" s="11">
        <v>11.029614514972701</v>
      </c>
      <c r="Q59" s="11">
        <v>6.640625</v>
      </c>
      <c r="R59" s="11">
        <v>6.2</v>
      </c>
      <c r="S59" s="11">
        <v>5.2</v>
      </c>
      <c r="T59" s="11">
        <v>3.9</v>
      </c>
      <c r="U59" s="11">
        <v>18.5</v>
      </c>
      <c r="V59" s="11">
        <v>11385.73</v>
      </c>
      <c r="W59" s="11">
        <v>4.9343721485224954</v>
      </c>
      <c r="X59" s="11">
        <v>38.264580369843529</v>
      </c>
      <c r="Y59" s="11">
        <v>41.109530583214791</v>
      </c>
      <c r="Z59" s="11">
        <v>0.62877562004746212</v>
      </c>
      <c r="AA59" s="11">
        <v>3.4005990522353553</v>
      </c>
      <c r="AB59" s="11">
        <v>1.9790705230344854</v>
      </c>
      <c r="AC59" s="11">
        <v>2.9475392034489691</v>
      </c>
      <c r="AD59" s="11">
        <v>0.49715594755099379</v>
      </c>
      <c r="AE59" s="11">
        <v>7.9347162513964111</v>
      </c>
      <c r="AF59" s="11">
        <v>3.1405822632516829</v>
      </c>
      <c r="AG59" s="11">
        <v>0.91666666666666663</v>
      </c>
    </row>
    <row r="60" spans="1:33" ht="24.95" customHeight="1" x14ac:dyDescent="0.25">
      <c r="A60" s="18">
        <v>53</v>
      </c>
      <c r="B60" s="9">
        <v>2304251</v>
      </c>
      <c r="C60" s="10" t="s">
        <v>24</v>
      </c>
      <c r="D60" s="11">
        <v>29.76</v>
      </c>
      <c r="E60" s="11">
        <v>0</v>
      </c>
      <c r="F60" s="11">
        <v>1</v>
      </c>
      <c r="G60" s="11">
        <v>60.862147009709552</v>
      </c>
      <c r="H60" s="11">
        <v>2.3821354586023316</v>
      </c>
      <c r="I60" s="11">
        <v>3.8784502483999561</v>
      </c>
      <c r="J60" s="11">
        <v>2.4464461025888253</v>
      </c>
      <c r="K60" s="11">
        <v>87.954545454545453</v>
      </c>
      <c r="L60" s="11">
        <v>9.0909090909090899</v>
      </c>
      <c r="M60" s="11">
        <v>72.066300996917164</v>
      </c>
      <c r="N60" s="11">
        <v>12.011050166152859</v>
      </c>
      <c r="O60" s="11">
        <v>28.025783721023338</v>
      </c>
      <c r="P60" s="11">
        <v>28.025783721023338</v>
      </c>
      <c r="Q60" s="11">
        <v>7.5</v>
      </c>
      <c r="R60" s="11">
        <v>8.3000000000000007</v>
      </c>
      <c r="S60" s="11">
        <v>6.9</v>
      </c>
      <c r="T60" s="11">
        <v>1.4</v>
      </c>
      <c r="U60" s="11">
        <v>6</v>
      </c>
      <c r="V60" s="11">
        <v>11690.13</v>
      </c>
      <c r="W60" s="11">
        <v>8.5238761860320427</v>
      </c>
      <c r="X60" s="11">
        <v>13.868613138686131</v>
      </c>
      <c r="Y60" s="11">
        <v>29.257907542579076</v>
      </c>
      <c r="Z60" s="11">
        <v>1.1260092086621281</v>
      </c>
      <c r="AA60" s="11">
        <v>9.6691717486947457</v>
      </c>
      <c r="AB60" s="11">
        <v>3.2892608671110968</v>
      </c>
      <c r="AC60" s="11">
        <v>4.7845460220785681</v>
      </c>
      <c r="AD60" s="11">
        <v>0.44325053645064078</v>
      </c>
      <c r="AE60" s="11">
        <v>12.273484947462896</v>
      </c>
      <c r="AF60" s="11">
        <v>4.1077273859596835</v>
      </c>
      <c r="AG60" s="11">
        <v>1</v>
      </c>
    </row>
    <row r="61" spans="1:33" ht="24.95" customHeight="1" x14ac:dyDescent="0.25">
      <c r="A61" s="18">
        <v>54</v>
      </c>
      <c r="B61" s="9">
        <v>2304269</v>
      </c>
      <c r="C61" s="10" t="s">
        <v>81</v>
      </c>
      <c r="D61" s="11">
        <v>0</v>
      </c>
      <c r="E61" s="11">
        <v>0</v>
      </c>
      <c r="F61" s="11">
        <v>1</v>
      </c>
      <c r="G61" s="11">
        <v>63.234613734241485</v>
      </c>
      <c r="H61" s="11">
        <v>0</v>
      </c>
      <c r="I61" s="11">
        <v>5.2586698840248136</v>
      </c>
      <c r="J61" s="11">
        <v>4.4178179782830673</v>
      </c>
      <c r="K61" s="11">
        <v>89.610389610389603</v>
      </c>
      <c r="L61" s="11">
        <v>0</v>
      </c>
      <c r="M61" s="11">
        <v>51.749120264955494</v>
      </c>
      <c r="N61" s="11">
        <v>144.8975367418754</v>
      </c>
      <c r="O61" s="11">
        <v>10.349824052991099</v>
      </c>
      <c r="P61" s="11">
        <v>10.349824052991099</v>
      </c>
      <c r="Q61" s="11">
        <v>7.7922077922077921</v>
      </c>
      <c r="R61" s="11">
        <v>8.3000000000000007</v>
      </c>
      <c r="S61" s="11">
        <v>5.4</v>
      </c>
      <c r="T61" s="11">
        <v>0.8</v>
      </c>
      <c r="U61" s="11">
        <v>8.6999999999999993</v>
      </c>
      <c r="V61" s="11">
        <v>9126.8700000000008</v>
      </c>
      <c r="W61" s="11">
        <v>6.863630499290414</v>
      </c>
      <c r="X61" s="11">
        <v>11.090225563909774</v>
      </c>
      <c r="Y61" s="11">
        <v>24.624060150375939</v>
      </c>
      <c r="Z61" s="11">
        <v>0.58817518064050756</v>
      </c>
      <c r="AA61" s="11">
        <v>2.0278106492968839</v>
      </c>
      <c r="AB61" s="11">
        <v>3.291230804972535</v>
      </c>
      <c r="AC61" s="11">
        <v>2.7042429225728926</v>
      </c>
      <c r="AD61" s="11">
        <v>0.54149973986885092</v>
      </c>
      <c r="AE61" s="11">
        <v>10.250664029699433</v>
      </c>
      <c r="AF61" s="11">
        <v>10.358981308300333</v>
      </c>
      <c r="AG61" s="11">
        <v>0.91666666666666663</v>
      </c>
    </row>
    <row r="62" spans="1:33" ht="24.95" customHeight="1" x14ac:dyDescent="0.25">
      <c r="A62" s="18">
        <v>55</v>
      </c>
      <c r="B62" s="9">
        <v>2304277</v>
      </c>
      <c r="C62" s="10" t="s">
        <v>144</v>
      </c>
      <c r="D62" s="11">
        <v>35.78</v>
      </c>
      <c r="E62" s="11">
        <v>55.36</v>
      </c>
      <c r="F62" s="11">
        <v>1</v>
      </c>
      <c r="G62" s="11">
        <v>64.562949756542224</v>
      </c>
      <c r="H62" s="11">
        <v>0</v>
      </c>
      <c r="I62" s="11">
        <v>0.5236986212803576</v>
      </c>
      <c r="J62" s="11">
        <v>4.9439515790859456</v>
      </c>
      <c r="K62" s="11">
        <v>36.363636363636367</v>
      </c>
      <c r="L62" s="11">
        <v>0</v>
      </c>
      <c r="M62" s="11">
        <v>27.681660899653981</v>
      </c>
      <c r="N62" s="11">
        <v>27.681660899653981</v>
      </c>
      <c r="O62" s="11">
        <v>0</v>
      </c>
      <c r="P62" s="11">
        <v>27.681660899653981</v>
      </c>
      <c r="Q62" s="11">
        <v>22.222222222222221</v>
      </c>
      <c r="R62" s="11">
        <v>6.3</v>
      </c>
      <c r="S62" s="11">
        <v>4.8</v>
      </c>
      <c r="T62" s="11">
        <v>2.8</v>
      </c>
      <c r="U62" s="11">
        <v>12.7</v>
      </c>
      <c r="V62" s="11">
        <v>9300.9500000000007</v>
      </c>
      <c r="W62" s="11">
        <v>9.5831171077668227</v>
      </c>
      <c r="X62" s="11">
        <v>13.718411552346572</v>
      </c>
      <c r="Y62" s="11">
        <v>33.574007220216608</v>
      </c>
      <c r="Z62" s="11">
        <v>0.50506061458436258</v>
      </c>
      <c r="AA62" s="11">
        <v>1.8944780893577704</v>
      </c>
      <c r="AB62" s="11">
        <v>0.78244630086746514</v>
      </c>
      <c r="AC62" s="11">
        <v>1.6010539586538297</v>
      </c>
      <c r="AD62" s="11">
        <v>0.98540034438969548</v>
      </c>
      <c r="AE62" s="11">
        <v>2.4752208376471296</v>
      </c>
      <c r="AF62" s="11">
        <v>3.2585281580460843</v>
      </c>
      <c r="AG62" s="11">
        <v>0.58333333333333337</v>
      </c>
    </row>
    <row r="63" spans="1:33" ht="24.95" customHeight="1" x14ac:dyDescent="0.25">
      <c r="A63" s="18">
        <v>56</v>
      </c>
      <c r="B63" s="9">
        <v>2304285</v>
      </c>
      <c r="C63" s="10" t="s">
        <v>9</v>
      </c>
      <c r="D63" s="11">
        <v>68.55</v>
      </c>
      <c r="E63" s="11">
        <v>11.89</v>
      </c>
      <c r="F63" s="11">
        <v>0.6</v>
      </c>
      <c r="G63" s="11">
        <v>46.845115354764154</v>
      </c>
      <c r="H63" s="11">
        <v>2.5392938584359417</v>
      </c>
      <c r="I63" s="11">
        <v>6.1035308375901698</v>
      </c>
      <c r="J63" s="11">
        <v>2.4980555770460375</v>
      </c>
      <c r="K63" s="11">
        <v>81.567973311092572</v>
      </c>
      <c r="L63" s="11">
        <v>9.1743119266055047</v>
      </c>
      <c r="M63" s="11">
        <v>33.126598818484645</v>
      </c>
      <c r="N63" s="11">
        <v>20.24403261129617</v>
      </c>
      <c r="O63" s="11">
        <v>5.5210998030807739</v>
      </c>
      <c r="P63" s="11">
        <v>47.849531626700042</v>
      </c>
      <c r="Q63" s="11">
        <v>6.0050041701417847</v>
      </c>
      <c r="R63" s="11">
        <v>6.1</v>
      </c>
      <c r="S63" s="11">
        <v>5.3</v>
      </c>
      <c r="T63" s="11">
        <v>4.9000000000000004</v>
      </c>
      <c r="U63" s="11">
        <v>12.7</v>
      </c>
      <c r="V63" s="11">
        <v>58688.21</v>
      </c>
      <c r="W63" s="11">
        <v>89.047789298057438</v>
      </c>
      <c r="X63" s="11">
        <v>27.639186295503208</v>
      </c>
      <c r="Y63" s="11">
        <v>14.014989293361884</v>
      </c>
      <c r="Z63" s="11">
        <v>3.4498071032942543</v>
      </c>
      <c r="AA63" s="11">
        <v>14.391766361537263</v>
      </c>
      <c r="AB63" s="11">
        <v>0.47729020048281612</v>
      </c>
      <c r="AC63" s="11">
        <v>27.656537175797212</v>
      </c>
      <c r="AD63" s="11">
        <v>0.34909055137743972</v>
      </c>
      <c r="AE63" s="11">
        <v>4.3355813875873475</v>
      </c>
      <c r="AF63" s="11">
        <v>2.4767384773601799</v>
      </c>
      <c r="AG63" s="11">
        <v>1</v>
      </c>
    </row>
    <row r="64" spans="1:33" ht="24.95" customHeight="1" x14ac:dyDescent="0.25">
      <c r="A64" s="18">
        <v>57</v>
      </c>
      <c r="B64" s="9">
        <v>2304301</v>
      </c>
      <c r="C64" s="10" t="s">
        <v>63</v>
      </c>
      <c r="D64" s="11">
        <v>28.61</v>
      </c>
      <c r="E64" s="11">
        <v>0</v>
      </c>
      <c r="F64" s="11">
        <v>1</v>
      </c>
      <c r="G64" s="11">
        <v>82.221552959909943</v>
      </c>
      <c r="H64" s="11">
        <v>3.5837951910089747</v>
      </c>
      <c r="I64" s="11">
        <v>3.295687279802324</v>
      </c>
      <c r="J64" s="11">
        <v>3.1165148168247967</v>
      </c>
      <c r="K64" s="11">
        <v>90.495867768595033</v>
      </c>
      <c r="L64" s="11">
        <v>28.925619834710744</v>
      </c>
      <c r="M64" s="11">
        <v>61.890762803651548</v>
      </c>
      <c r="N64" s="11">
        <v>72.205889937593483</v>
      </c>
      <c r="O64" s="11">
        <v>0</v>
      </c>
      <c r="P64" s="11">
        <v>15.472690700912887</v>
      </c>
      <c r="Q64" s="11">
        <v>13.223140495867769</v>
      </c>
      <c r="R64" s="11">
        <v>6.4</v>
      </c>
      <c r="S64" s="11">
        <v>5.0999999999999996</v>
      </c>
      <c r="T64" s="11">
        <v>1.5</v>
      </c>
      <c r="U64" s="11">
        <v>14.2</v>
      </c>
      <c r="V64" s="11">
        <v>10799.75</v>
      </c>
      <c r="W64" s="11">
        <v>6.702731231033118</v>
      </c>
      <c r="X64" s="11">
        <v>17.125984251968504</v>
      </c>
      <c r="Y64" s="11">
        <v>42.421259842519689</v>
      </c>
      <c r="Z64" s="11">
        <v>0.59897202423198936</v>
      </c>
      <c r="AA64" s="11">
        <v>7.3397456167670425</v>
      </c>
      <c r="AB64" s="11">
        <v>2.9753161218523583</v>
      </c>
      <c r="AC64" s="11">
        <v>3.5153421605458295</v>
      </c>
      <c r="AD64" s="11">
        <v>0.73559331401307437</v>
      </c>
      <c r="AE64" s="11">
        <v>11.018077268200296</v>
      </c>
      <c r="AF64" s="11">
        <v>0</v>
      </c>
      <c r="AG64" s="11">
        <v>0.66666666666666663</v>
      </c>
    </row>
    <row r="65" spans="1:33" ht="24.95" customHeight="1" x14ac:dyDescent="0.25">
      <c r="A65" s="18">
        <v>58</v>
      </c>
      <c r="B65" s="9">
        <v>2304350</v>
      </c>
      <c r="C65" s="10" t="s">
        <v>60</v>
      </c>
      <c r="D65" s="11">
        <v>56.14</v>
      </c>
      <c r="E65" s="11">
        <v>24.73</v>
      </c>
      <c r="F65" s="11">
        <v>1</v>
      </c>
      <c r="G65" s="11">
        <v>90.445430595637376</v>
      </c>
      <c r="H65" s="11">
        <v>9.4971857130275641</v>
      </c>
      <c r="I65" s="11">
        <v>0.85815240144364469</v>
      </c>
      <c r="J65" s="11">
        <v>1.8969739747787957</v>
      </c>
      <c r="K65" s="11">
        <v>74.924471299093653</v>
      </c>
      <c r="L65" s="11">
        <v>0</v>
      </c>
      <c r="M65" s="11">
        <v>40.896450188123673</v>
      </c>
      <c r="N65" s="11">
        <v>20.448225094061836</v>
      </c>
      <c r="O65" s="11">
        <v>16.358580075249471</v>
      </c>
      <c r="P65" s="11">
        <v>118.59970554555863</v>
      </c>
      <c r="Q65" s="11">
        <v>9.3655589123867067</v>
      </c>
      <c r="R65" s="11">
        <v>7</v>
      </c>
      <c r="S65" s="11">
        <v>5.7</v>
      </c>
      <c r="T65" s="11">
        <v>0.3</v>
      </c>
      <c r="U65" s="11">
        <v>1</v>
      </c>
      <c r="V65" s="11">
        <v>10211.41</v>
      </c>
      <c r="W65" s="11">
        <v>10.669172147405783</v>
      </c>
      <c r="X65" s="11">
        <v>8.5616438356164384</v>
      </c>
      <c r="Y65" s="11">
        <v>21.330724070450096</v>
      </c>
      <c r="Z65" s="11">
        <v>0.82813984986310896</v>
      </c>
      <c r="AA65" s="11">
        <v>2.9499302048326861</v>
      </c>
      <c r="AB65" s="11">
        <v>0.84584429152696228</v>
      </c>
      <c r="AC65" s="11">
        <v>2.952455157041161</v>
      </c>
      <c r="AD65" s="11">
        <v>0.41037825402062539</v>
      </c>
      <c r="AE65" s="11">
        <v>3.5566682945763688</v>
      </c>
      <c r="AF65" s="11">
        <v>3.5091553841523422</v>
      </c>
      <c r="AG65" s="11">
        <v>0.91666666666666663</v>
      </c>
    </row>
    <row r="66" spans="1:33" ht="24.95" customHeight="1" x14ac:dyDescent="0.25">
      <c r="A66" s="18">
        <v>59</v>
      </c>
      <c r="B66" s="9">
        <v>2304400</v>
      </c>
      <c r="C66" s="10" t="s">
        <v>10</v>
      </c>
      <c r="D66" s="11">
        <v>77.27</v>
      </c>
      <c r="E66" s="11">
        <v>55.34</v>
      </c>
      <c r="F66" s="11">
        <v>0.99999999999999989</v>
      </c>
      <c r="G66" s="11">
        <v>15.759986153902144</v>
      </c>
      <c r="H66" s="11">
        <v>1.6014845890259037</v>
      </c>
      <c r="I66" s="11">
        <v>1.4931258382313961</v>
      </c>
      <c r="J66" s="11">
        <v>1.4062537170141407</v>
      </c>
      <c r="K66" s="11">
        <v>66.559505409582684</v>
      </c>
      <c r="L66" s="11">
        <v>12.024729520865533</v>
      </c>
      <c r="M66" s="11">
        <v>44.070375625509001</v>
      </c>
      <c r="N66" s="11">
        <v>27.543984765943129</v>
      </c>
      <c r="O66" s="11">
        <v>3.3871656941903039</v>
      </c>
      <c r="P66" s="11">
        <v>46.973660506243547</v>
      </c>
      <c r="Q66" s="11">
        <v>8.5804299481097104</v>
      </c>
      <c r="R66" s="11">
        <v>6.2</v>
      </c>
      <c r="S66" s="11">
        <v>5.2</v>
      </c>
      <c r="T66" s="11">
        <v>9.6</v>
      </c>
      <c r="U66" s="11">
        <v>24.1</v>
      </c>
      <c r="V66" s="11">
        <v>24127.63</v>
      </c>
      <c r="W66" s="11">
        <v>34.869219625792383</v>
      </c>
      <c r="X66" s="11">
        <v>33.928097990349436</v>
      </c>
      <c r="Y66" s="11">
        <v>24.847552892518159</v>
      </c>
      <c r="Z66" s="11">
        <v>3.8415786866306423</v>
      </c>
      <c r="AA66" s="11">
        <v>17.879323680665777</v>
      </c>
      <c r="AB66" s="11">
        <v>1.545876477841966</v>
      </c>
      <c r="AC66" s="11">
        <v>24.966488233822574</v>
      </c>
      <c r="AD66" s="11">
        <v>0.43128020655530563</v>
      </c>
      <c r="AE66" s="11">
        <v>11.091876891750996</v>
      </c>
      <c r="AF66" s="11">
        <v>0.70106446340850914</v>
      </c>
      <c r="AG66" s="11">
        <v>1</v>
      </c>
    </row>
    <row r="67" spans="1:33" ht="24.95" customHeight="1" x14ac:dyDescent="0.25">
      <c r="A67" s="18">
        <v>60</v>
      </c>
      <c r="B67" s="9">
        <v>2304459</v>
      </c>
      <c r="C67" s="10" t="s">
        <v>28</v>
      </c>
      <c r="D67" s="11">
        <v>38.78</v>
      </c>
      <c r="E67" s="11">
        <v>0</v>
      </c>
      <c r="F67" s="11">
        <v>1</v>
      </c>
      <c r="G67" s="11">
        <v>64.051004839173515</v>
      </c>
      <c r="H67" s="11">
        <v>1.7549673763674007</v>
      </c>
      <c r="I67" s="11">
        <v>1.727898079145104</v>
      </c>
      <c r="J67" s="11">
        <v>1.0491548577769769</v>
      </c>
      <c r="K67" s="11">
        <v>87.362637362637358</v>
      </c>
      <c r="L67" s="11">
        <v>16.483516483516485</v>
      </c>
      <c r="M67" s="11">
        <v>24.051470146112681</v>
      </c>
      <c r="N67" s="11">
        <v>30.064337682640854</v>
      </c>
      <c r="O67" s="11">
        <v>6.0128675365281703</v>
      </c>
      <c r="P67" s="11">
        <v>24.051470146112681</v>
      </c>
      <c r="Q67" s="11">
        <v>7.1038251366120218</v>
      </c>
      <c r="R67" s="11">
        <v>6.7</v>
      </c>
      <c r="S67" s="11">
        <v>5.7</v>
      </c>
      <c r="T67" s="11">
        <v>5.3</v>
      </c>
      <c r="U67" s="11">
        <v>13.9</v>
      </c>
      <c r="V67" s="11">
        <v>14022.35</v>
      </c>
      <c r="W67" s="11">
        <v>7.8209318233639884</v>
      </c>
      <c r="X67" s="11">
        <v>21.865889212827987</v>
      </c>
      <c r="Y67" s="11">
        <v>17.201166180758019</v>
      </c>
      <c r="Z67" s="11">
        <v>0.98347297826906965</v>
      </c>
      <c r="AA67" s="11">
        <v>5.6140829481887353</v>
      </c>
      <c r="AB67" s="11">
        <v>2.5219964172649907</v>
      </c>
      <c r="AC67" s="11">
        <v>11.786318428631228</v>
      </c>
      <c r="AD67" s="11">
        <v>0.42423294015894891</v>
      </c>
      <c r="AE67" s="11">
        <v>11.070687975027885</v>
      </c>
      <c r="AF67" s="11">
        <v>2.9505601308524354</v>
      </c>
      <c r="AG67" s="11">
        <v>1</v>
      </c>
    </row>
    <row r="68" spans="1:33" ht="24.95" customHeight="1" x14ac:dyDescent="0.25">
      <c r="A68" s="18">
        <v>61</v>
      </c>
      <c r="B68" s="9">
        <v>2304509</v>
      </c>
      <c r="C68" s="10" t="s">
        <v>94</v>
      </c>
      <c r="D68" s="11">
        <v>47.57</v>
      </c>
      <c r="E68" s="11">
        <v>7.31</v>
      </c>
      <c r="F68" s="11">
        <v>1</v>
      </c>
      <c r="G68" s="11">
        <v>93.517258469241355</v>
      </c>
      <c r="H68" s="11">
        <v>6.6567800169854401</v>
      </c>
      <c r="I68" s="11">
        <v>1.604194569150144</v>
      </c>
      <c r="J68" s="11">
        <v>2.2195832208974164</v>
      </c>
      <c r="K68" s="11">
        <v>86.909090909090907</v>
      </c>
      <c r="L68" s="11">
        <v>21.81818181818182</v>
      </c>
      <c r="M68" s="11">
        <v>70.751379651903221</v>
      </c>
      <c r="N68" s="11">
        <v>35.375689825951611</v>
      </c>
      <c r="O68" s="11">
        <v>7.0751379651903221</v>
      </c>
      <c r="P68" s="11">
        <v>99.051931512664481</v>
      </c>
      <c r="Q68" s="11">
        <v>10.218978102189782</v>
      </c>
      <c r="R68" s="11">
        <v>7.8</v>
      </c>
      <c r="S68" s="11">
        <v>5.9</v>
      </c>
      <c r="T68" s="11">
        <v>4.4000000000000004</v>
      </c>
      <c r="U68" s="11">
        <v>11.6</v>
      </c>
      <c r="V68" s="11">
        <v>16654.64</v>
      </c>
      <c r="W68" s="11">
        <v>27.149321266968325</v>
      </c>
      <c r="X68" s="11">
        <v>11.904761904761903</v>
      </c>
      <c r="Y68" s="11">
        <v>11.496598639455783</v>
      </c>
      <c r="Z68" s="11">
        <v>1.0406947149656081</v>
      </c>
      <c r="AA68" s="11">
        <v>4.9476634534519341</v>
      </c>
      <c r="AB68" s="11">
        <v>1.3041353333534922</v>
      </c>
      <c r="AC68" s="11">
        <v>2.3179175759280541</v>
      </c>
      <c r="AD68" s="11">
        <v>0.5968054646387051</v>
      </c>
      <c r="AE68" s="11">
        <v>6.5509704101802502</v>
      </c>
      <c r="AF68" s="11">
        <v>0.2490323564737551</v>
      </c>
      <c r="AG68" s="11">
        <v>1</v>
      </c>
    </row>
    <row r="69" spans="1:33" ht="24.95" customHeight="1" x14ac:dyDescent="0.25">
      <c r="A69" s="18">
        <v>62</v>
      </c>
      <c r="B69" s="9">
        <v>2304608</v>
      </c>
      <c r="C69" s="10" t="s">
        <v>125</v>
      </c>
      <c r="D69" s="11">
        <v>50.69</v>
      </c>
      <c r="E69" s="11">
        <v>0</v>
      </c>
      <c r="F69" s="11">
        <v>1</v>
      </c>
      <c r="G69" s="11">
        <v>90.193312866766433</v>
      </c>
      <c r="H69" s="11">
        <v>4.7785273139209421</v>
      </c>
      <c r="I69" s="11">
        <v>0</v>
      </c>
      <c r="J69" s="11">
        <v>2.1061439094678533</v>
      </c>
      <c r="K69" s="11">
        <v>73.148148148148152</v>
      </c>
      <c r="L69" s="11">
        <v>9.2592592592592595</v>
      </c>
      <c r="M69" s="11">
        <v>0</v>
      </c>
      <c r="N69" s="11">
        <v>77.982843774369641</v>
      </c>
      <c r="O69" s="11">
        <v>0</v>
      </c>
      <c r="P69" s="11">
        <v>51.988562516246418</v>
      </c>
      <c r="Q69" s="11">
        <v>12.037037037037036</v>
      </c>
      <c r="R69" s="11">
        <v>5.7</v>
      </c>
      <c r="S69" s="11">
        <v>5.0999999999999996</v>
      </c>
      <c r="T69" s="11">
        <v>3.5</v>
      </c>
      <c r="U69" s="11">
        <v>15.1</v>
      </c>
      <c r="V69" s="11">
        <v>10110.030000000001</v>
      </c>
      <c r="W69" s="11">
        <v>9.8096885813148802</v>
      </c>
      <c r="X69" s="11">
        <v>12.169312169312169</v>
      </c>
      <c r="Y69" s="11">
        <v>25.044091710758376</v>
      </c>
      <c r="Z69" s="11">
        <v>0.58582622705407539</v>
      </c>
      <c r="AA69" s="11">
        <v>1.0163759422301384</v>
      </c>
      <c r="AB69" s="11">
        <v>0.80516628143101321</v>
      </c>
      <c r="AC69" s="11">
        <v>1.7898705500844838</v>
      </c>
      <c r="AD69" s="11">
        <v>0.76312225745636053</v>
      </c>
      <c r="AE69" s="11">
        <v>2.1224877638387185</v>
      </c>
      <c r="AF69" s="11">
        <v>0.32431325498434316</v>
      </c>
      <c r="AG69" s="11">
        <v>0.58333333333333337</v>
      </c>
    </row>
    <row r="70" spans="1:33" ht="24.95" customHeight="1" x14ac:dyDescent="0.25">
      <c r="A70" s="18">
        <v>63</v>
      </c>
      <c r="B70" s="9">
        <v>2304657</v>
      </c>
      <c r="C70" s="10" t="s">
        <v>75</v>
      </c>
      <c r="D70" s="11">
        <v>31.4</v>
      </c>
      <c r="E70" s="11">
        <v>4.66</v>
      </c>
      <c r="F70" s="11">
        <v>1</v>
      </c>
      <c r="G70" s="11">
        <v>95.736995087904063</v>
      </c>
      <c r="H70" s="11">
        <v>6.177998277743975</v>
      </c>
      <c r="I70" s="11">
        <v>1.425960909355189</v>
      </c>
      <c r="J70" s="11">
        <v>2.0680138829250461</v>
      </c>
      <c r="K70" s="11">
        <v>85.555555555555557</v>
      </c>
      <c r="L70" s="11">
        <v>22.222222222222221</v>
      </c>
      <c r="M70" s="11">
        <v>76.351773443464978</v>
      </c>
      <c r="N70" s="11">
        <v>104.11605469563406</v>
      </c>
      <c r="O70" s="11">
        <v>6.941070313042272</v>
      </c>
      <c r="P70" s="11">
        <v>13.882140626084544</v>
      </c>
      <c r="Q70" s="11">
        <v>10</v>
      </c>
      <c r="R70" s="11">
        <v>6.9</v>
      </c>
      <c r="S70" s="11">
        <v>5.3</v>
      </c>
      <c r="T70" s="11">
        <v>4.2</v>
      </c>
      <c r="U70" s="11">
        <v>12.4</v>
      </c>
      <c r="V70" s="11">
        <v>8149.12</v>
      </c>
      <c r="W70" s="11">
        <v>7.2427166952286459</v>
      </c>
      <c r="X70" s="11">
        <v>28.891656288916561</v>
      </c>
      <c r="Y70" s="11">
        <v>29.514321295143215</v>
      </c>
      <c r="Z70" s="11">
        <v>0.46708019371690696</v>
      </c>
      <c r="AA70" s="11">
        <v>14.757860038247728</v>
      </c>
      <c r="AB70" s="11">
        <v>3.3255664913746816</v>
      </c>
      <c r="AC70" s="11">
        <v>2.1478636861426836</v>
      </c>
      <c r="AD70" s="11">
        <v>0.50590630728083075</v>
      </c>
      <c r="AE70" s="11">
        <v>7.9044438060171567</v>
      </c>
      <c r="AF70" s="11">
        <v>3.1812276945495523</v>
      </c>
      <c r="AG70" s="11">
        <v>0.83333333333333337</v>
      </c>
    </row>
    <row r="71" spans="1:33" ht="24.95" customHeight="1" x14ac:dyDescent="0.25">
      <c r="A71" s="18">
        <v>64</v>
      </c>
      <c r="B71" s="9">
        <v>2304707</v>
      </c>
      <c r="C71" s="10" t="s">
        <v>68</v>
      </c>
      <c r="D71" s="11">
        <v>49.18</v>
      </c>
      <c r="E71" s="11">
        <v>3.33</v>
      </c>
      <c r="F71" s="11">
        <v>1</v>
      </c>
      <c r="G71" s="11">
        <v>87.250051526027448</v>
      </c>
      <c r="H71" s="11">
        <v>3.631516295150377</v>
      </c>
      <c r="I71" s="11">
        <v>3.7646722919159021</v>
      </c>
      <c r="J71" s="11">
        <v>2.3756252524683332</v>
      </c>
      <c r="K71" s="11">
        <v>81.014304291287388</v>
      </c>
      <c r="L71" s="11">
        <v>6.5019505851755524</v>
      </c>
      <c r="M71" s="11">
        <v>69.138677631818339</v>
      </c>
      <c r="N71" s="11">
        <v>18.194388850478514</v>
      </c>
      <c r="O71" s="11">
        <v>10.916633310287107</v>
      </c>
      <c r="P71" s="11">
        <v>5.4583166551435536</v>
      </c>
      <c r="Q71" s="11">
        <v>8.2802547770700627</v>
      </c>
      <c r="R71" s="11">
        <v>7</v>
      </c>
      <c r="S71" s="11">
        <v>5</v>
      </c>
      <c r="T71" s="11">
        <v>3</v>
      </c>
      <c r="U71" s="11">
        <v>13.2</v>
      </c>
      <c r="V71" s="11">
        <v>8040.21</v>
      </c>
      <c r="W71" s="11">
        <v>4.595105427231891</v>
      </c>
      <c r="X71" s="11">
        <v>31.677350427350426</v>
      </c>
      <c r="Y71" s="11">
        <v>39.743589743589745</v>
      </c>
      <c r="Z71" s="11">
        <v>0.65655075871896906</v>
      </c>
      <c r="AA71" s="11">
        <v>1.5467838369799918</v>
      </c>
      <c r="AB71" s="11">
        <v>1.9706162117662542</v>
      </c>
      <c r="AC71" s="11">
        <v>3.3325260444325524</v>
      </c>
      <c r="AD71" s="11">
        <v>0.67243672135261068</v>
      </c>
      <c r="AE71" s="11">
        <v>6.9755056941691258</v>
      </c>
      <c r="AF71" s="11">
        <v>2.7294344142953504</v>
      </c>
      <c r="AG71" s="11">
        <v>1</v>
      </c>
    </row>
    <row r="72" spans="1:33" ht="24.95" customHeight="1" x14ac:dyDescent="0.25">
      <c r="A72" s="18">
        <v>65</v>
      </c>
      <c r="B72" s="9">
        <v>2304806</v>
      </c>
      <c r="C72" s="10" t="s">
        <v>120</v>
      </c>
      <c r="D72" s="11">
        <v>23.41</v>
      </c>
      <c r="E72" s="11">
        <v>10.07</v>
      </c>
      <c r="F72" s="11">
        <v>1</v>
      </c>
      <c r="G72" s="11">
        <v>86.862482292803264</v>
      </c>
      <c r="H72" s="11">
        <v>6.2813478516220007</v>
      </c>
      <c r="I72" s="11">
        <v>0.31111380650213649</v>
      </c>
      <c r="J72" s="11">
        <v>2.3400798803954692</v>
      </c>
      <c r="K72" s="11">
        <v>75.342465753424662</v>
      </c>
      <c r="L72" s="11">
        <v>27.397260273972602</v>
      </c>
      <c r="M72" s="11">
        <v>83.090984628167845</v>
      </c>
      <c r="N72" s="11">
        <v>41.545492314083923</v>
      </c>
      <c r="O72" s="11">
        <v>0</v>
      </c>
      <c r="P72" s="11">
        <v>20.772746157041961</v>
      </c>
      <c r="Q72" s="11">
        <v>8.2191780821917799</v>
      </c>
      <c r="R72" s="11">
        <v>6</v>
      </c>
      <c r="S72" s="11">
        <v>5.5</v>
      </c>
      <c r="T72" s="11">
        <v>5.7</v>
      </c>
      <c r="U72" s="11">
        <v>18.5</v>
      </c>
      <c r="V72" s="11">
        <v>9791.99</v>
      </c>
      <c r="W72" s="11">
        <v>9.4784220280646014</v>
      </c>
      <c r="X72" s="11">
        <v>28.212290502793298</v>
      </c>
      <c r="Y72" s="11">
        <v>5.5865921787709496</v>
      </c>
      <c r="Z72" s="11">
        <v>0.38485647422734703</v>
      </c>
      <c r="AA72" s="11">
        <v>0.52796824703066358</v>
      </c>
      <c r="AB72" s="11">
        <v>5.6817872652876344</v>
      </c>
      <c r="AC72" s="11">
        <v>1.9535287099000753</v>
      </c>
      <c r="AD72" s="11">
        <v>0.95031111130368862</v>
      </c>
      <c r="AE72" s="11">
        <v>10.780447079167303</v>
      </c>
      <c r="AF72" s="11">
        <v>2.5688642869701366</v>
      </c>
      <c r="AG72" s="11">
        <v>0.75</v>
      </c>
    </row>
    <row r="73" spans="1:33" ht="24.95" customHeight="1" x14ac:dyDescent="0.25">
      <c r="A73" s="18">
        <v>66</v>
      </c>
      <c r="B73" s="9">
        <v>2304905</v>
      </c>
      <c r="C73" s="10" t="s">
        <v>42</v>
      </c>
      <c r="D73" s="11">
        <v>59.82</v>
      </c>
      <c r="E73" s="11">
        <v>0</v>
      </c>
      <c r="F73" s="11">
        <v>1</v>
      </c>
      <c r="G73" s="11">
        <v>83.33313648223313</v>
      </c>
      <c r="H73" s="11">
        <v>8.3523773426242016</v>
      </c>
      <c r="I73" s="11">
        <v>0.39455909444853621</v>
      </c>
      <c r="J73" s="11">
        <v>2.3868546788446854</v>
      </c>
      <c r="K73" s="11">
        <v>89.726027397260282</v>
      </c>
      <c r="L73" s="11">
        <v>20.547945205479451</v>
      </c>
      <c r="M73" s="11">
        <v>35.89375448671931</v>
      </c>
      <c r="N73" s="11">
        <v>62.814070351758794</v>
      </c>
      <c r="O73" s="11">
        <v>26.920315865039484</v>
      </c>
      <c r="P73" s="11">
        <v>44.867193108399135</v>
      </c>
      <c r="Q73" s="11">
        <v>7.5342465753424657</v>
      </c>
      <c r="R73" s="11">
        <v>7.6</v>
      </c>
      <c r="S73" s="11">
        <v>6.1</v>
      </c>
      <c r="T73" s="11">
        <v>0.8</v>
      </c>
      <c r="U73" s="11">
        <v>3.2</v>
      </c>
      <c r="V73" s="11">
        <v>8626.5</v>
      </c>
      <c r="W73" s="11">
        <v>6.3907284768211916</v>
      </c>
      <c r="X73" s="11">
        <v>21.070811744386873</v>
      </c>
      <c r="Y73" s="11">
        <v>16.407599309153714</v>
      </c>
      <c r="Z73" s="11">
        <v>0.63342262973628993</v>
      </c>
      <c r="AA73" s="11">
        <v>24.522407079453924</v>
      </c>
      <c r="AB73" s="11">
        <v>3.2753269313816626</v>
      </c>
      <c r="AC73" s="11">
        <v>3.986726597120974</v>
      </c>
      <c r="AD73" s="11">
        <v>0.64245123240684743</v>
      </c>
      <c r="AE73" s="11">
        <v>9.2322296683930087</v>
      </c>
      <c r="AF73" s="11">
        <v>4.0742251335510842</v>
      </c>
      <c r="AG73" s="11">
        <v>0.91666666666666663</v>
      </c>
    </row>
    <row r="74" spans="1:33" ht="24.95" customHeight="1" x14ac:dyDescent="0.25">
      <c r="A74" s="18">
        <v>67</v>
      </c>
      <c r="B74" s="9">
        <v>2304954</v>
      </c>
      <c r="C74" s="10" t="s">
        <v>112</v>
      </c>
      <c r="D74" s="11">
        <v>43.86</v>
      </c>
      <c r="E74" s="11">
        <v>7.53</v>
      </c>
      <c r="F74" s="11">
        <v>1</v>
      </c>
      <c r="G74" s="11">
        <v>93.920459675728281</v>
      </c>
      <c r="H74" s="11">
        <v>7.0351997975050624</v>
      </c>
      <c r="I74" s="11">
        <v>0.60223904730611721</v>
      </c>
      <c r="J74" s="11">
        <v>1.3222141407741068</v>
      </c>
      <c r="K74" s="11">
        <v>69.902912621359221</v>
      </c>
      <c r="L74" s="11">
        <v>3.2362459546925568</v>
      </c>
      <c r="M74" s="11">
        <v>38.03727653100038</v>
      </c>
      <c r="N74" s="11">
        <v>19.01863826550019</v>
      </c>
      <c r="O74" s="11">
        <v>0</v>
      </c>
      <c r="P74" s="11">
        <v>155.95283377710155</v>
      </c>
      <c r="Q74" s="11">
        <v>8.4142394822006477</v>
      </c>
      <c r="R74" s="11">
        <v>5.6</v>
      </c>
      <c r="S74" s="11">
        <v>4.5999999999999996</v>
      </c>
      <c r="T74" s="11">
        <v>10.6</v>
      </c>
      <c r="U74" s="11">
        <v>26.5</v>
      </c>
      <c r="V74" s="11">
        <v>8276.2000000000007</v>
      </c>
      <c r="W74" s="11">
        <v>6.7060458651841559</v>
      </c>
      <c r="X74" s="11">
        <v>17.838638045891933</v>
      </c>
      <c r="Y74" s="11">
        <v>19.615099925980754</v>
      </c>
      <c r="Z74" s="11">
        <v>0.60761227315987854</v>
      </c>
      <c r="AA74" s="11">
        <v>9.3186642161927633</v>
      </c>
      <c r="AB74" s="11">
        <v>0.91528036848153771</v>
      </c>
      <c r="AC74" s="11">
        <v>3.2728596448084466</v>
      </c>
      <c r="AD74" s="11">
        <v>0.78877349864893287</v>
      </c>
      <c r="AE74" s="11">
        <v>3.3051634849221978</v>
      </c>
      <c r="AF74" s="11">
        <v>1.2724149579746129</v>
      </c>
      <c r="AG74" s="11">
        <v>0.91666666666666663</v>
      </c>
    </row>
    <row r="75" spans="1:33" ht="24.95" customHeight="1" x14ac:dyDescent="0.25">
      <c r="A75" s="18">
        <v>68</v>
      </c>
      <c r="B75" s="9">
        <v>2305001</v>
      </c>
      <c r="C75" s="10" t="s">
        <v>86</v>
      </c>
      <c r="D75" s="11">
        <v>26.48</v>
      </c>
      <c r="E75" s="11">
        <v>5.72</v>
      </c>
      <c r="F75" s="11">
        <v>0.3</v>
      </c>
      <c r="G75" s="11">
        <v>79.512582494612559</v>
      </c>
      <c r="H75" s="11">
        <v>1.2804274066683459</v>
      </c>
      <c r="I75" s="11">
        <v>0.90951043335322268</v>
      </c>
      <c r="J75" s="11">
        <v>1.5055969315896491</v>
      </c>
      <c r="K75" s="11">
        <v>81.031866464339913</v>
      </c>
      <c r="L75" s="11">
        <v>9.1047040971168443</v>
      </c>
      <c r="M75" s="11">
        <v>78.462142016477046</v>
      </c>
      <c r="N75" s="11">
        <v>41.683012946253434</v>
      </c>
      <c r="O75" s="11">
        <v>12.259709690074539</v>
      </c>
      <c r="P75" s="11">
        <v>9.8077677520596307</v>
      </c>
      <c r="Q75" s="11">
        <v>8.1942336874051591</v>
      </c>
      <c r="R75" s="11">
        <v>6.6</v>
      </c>
      <c r="S75" s="11">
        <v>5.2</v>
      </c>
      <c r="T75" s="11">
        <v>3.7</v>
      </c>
      <c r="U75" s="11">
        <v>17.3</v>
      </c>
      <c r="V75" s="11">
        <v>15687.48</v>
      </c>
      <c r="W75" s="11">
        <v>8.2647561880788718</v>
      </c>
      <c r="X75" s="11">
        <v>25.927372120265524</v>
      </c>
      <c r="Y75" s="11">
        <v>28.074970714564625</v>
      </c>
      <c r="Z75" s="11">
        <v>1.0806627416595478</v>
      </c>
      <c r="AA75" s="11">
        <v>7.8853140644216495</v>
      </c>
      <c r="AB75" s="11">
        <v>1.7848248039601937</v>
      </c>
      <c r="AC75" s="11">
        <v>3.8277975496776855</v>
      </c>
      <c r="AD75" s="11">
        <v>0.39209469408498859</v>
      </c>
      <c r="AE75" s="11">
        <v>11.927476375109297</v>
      </c>
      <c r="AF75" s="11">
        <v>7.1572990886686618</v>
      </c>
      <c r="AG75" s="11">
        <v>0.91666666666666663</v>
      </c>
    </row>
    <row r="76" spans="1:33" ht="24.95" customHeight="1" x14ac:dyDescent="0.25">
      <c r="A76" s="18">
        <v>69</v>
      </c>
      <c r="B76" s="9">
        <v>2305100</v>
      </c>
      <c r="C76" s="10" t="s">
        <v>25</v>
      </c>
      <c r="D76" s="11">
        <v>25.66</v>
      </c>
      <c r="E76" s="11">
        <v>17.829999999999998</v>
      </c>
      <c r="F76" s="11">
        <v>1</v>
      </c>
      <c r="G76" s="11">
        <v>99.627966577946552</v>
      </c>
      <c r="H76" s="11">
        <v>0</v>
      </c>
      <c r="I76" s="11">
        <v>2.465246377710236</v>
      </c>
      <c r="J76" s="11">
        <v>0.58415709892134926</v>
      </c>
      <c r="K76" s="11">
        <v>78.94736842105263</v>
      </c>
      <c r="L76" s="11">
        <v>0</v>
      </c>
      <c r="M76" s="11">
        <v>19.485580670303975</v>
      </c>
      <c r="N76" s="11">
        <v>116.91348402182386</v>
      </c>
      <c r="O76" s="11">
        <v>0</v>
      </c>
      <c r="P76" s="11">
        <v>58.456742010911931</v>
      </c>
      <c r="Q76" s="11">
        <v>6.5789473684210522</v>
      </c>
      <c r="R76" s="11">
        <v>6</v>
      </c>
      <c r="S76" s="11">
        <v>5.0999999999999996</v>
      </c>
      <c r="T76" s="11">
        <v>2.2999999999999998</v>
      </c>
      <c r="U76" s="11">
        <v>18.7</v>
      </c>
      <c r="V76" s="11">
        <v>13900.95</v>
      </c>
      <c r="W76" s="11">
        <v>15.692153923038482</v>
      </c>
      <c r="X76" s="11">
        <v>12.579617834394904</v>
      </c>
      <c r="Y76" s="11">
        <v>22.452229299363058</v>
      </c>
      <c r="Z76" s="11">
        <v>0.91329219856423116</v>
      </c>
      <c r="AA76" s="11">
        <v>5.3929440134577717</v>
      </c>
      <c r="AB76" s="11">
        <v>5.562137840079644</v>
      </c>
      <c r="AC76" s="11">
        <v>8.7805120661757918</v>
      </c>
      <c r="AD76" s="11">
        <v>0.32641715774178415</v>
      </c>
      <c r="AE76" s="11">
        <v>13.354288310712123</v>
      </c>
      <c r="AF76" s="11">
        <v>1.3085581552025969</v>
      </c>
      <c r="AG76" s="11">
        <v>0.66666666666666663</v>
      </c>
    </row>
    <row r="77" spans="1:33" ht="24.95" customHeight="1" x14ac:dyDescent="0.25">
      <c r="A77" s="18">
        <v>70</v>
      </c>
      <c r="B77" s="9">
        <v>2305209</v>
      </c>
      <c r="C77" s="10" t="s">
        <v>156</v>
      </c>
      <c r="D77" s="11">
        <v>45.58</v>
      </c>
      <c r="E77" s="11">
        <v>0</v>
      </c>
      <c r="F77" s="11">
        <v>1</v>
      </c>
      <c r="G77" s="11">
        <v>87.953479022077815</v>
      </c>
      <c r="H77" s="11">
        <v>3.0224340317125566</v>
      </c>
      <c r="I77" s="11">
        <v>0.87619427294526608</v>
      </c>
      <c r="J77" s="11">
        <v>3.1635593975967571</v>
      </c>
      <c r="K77" s="11">
        <v>85.833333333333329</v>
      </c>
      <c r="L77" s="11">
        <v>12.5</v>
      </c>
      <c r="M77" s="11">
        <v>39.894280157582408</v>
      </c>
      <c r="N77" s="11">
        <v>74.80177529546701</v>
      </c>
      <c r="O77" s="11">
        <v>14.960355059093404</v>
      </c>
      <c r="P77" s="11">
        <v>39.894280157582408</v>
      </c>
      <c r="Q77" s="11">
        <v>8.3333333333333321</v>
      </c>
      <c r="R77" s="11">
        <v>6.6</v>
      </c>
      <c r="S77" s="11">
        <v>5.0999999999999996</v>
      </c>
      <c r="T77" s="11">
        <v>2.9</v>
      </c>
      <c r="U77" s="11">
        <v>16.100000000000001</v>
      </c>
      <c r="V77" s="11">
        <v>8447.11</v>
      </c>
      <c r="W77" s="11">
        <v>1.518231482657858</v>
      </c>
      <c r="X77" s="11">
        <v>9.6234309623430967</v>
      </c>
      <c r="Y77" s="11">
        <v>10.87866108786611</v>
      </c>
      <c r="Z77" s="11">
        <v>0.67613880630477052</v>
      </c>
      <c r="AA77" s="11">
        <v>8.5641990394623644</v>
      </c>
      <c r="AB77" s="11">
        <v>0.49320275571220573</v>
      </c>
      <c r="AC77" s="11">
        <v>1.7980366600920183</v>
      </c>
      <c r="AD77" s="11">
        <v>0.67121181036830768</v>
      </c>
      <c r="AE77" s="11">
        <v>1.8243096716310623</v>
      </c>
      <c r="AF77" s="11">
        <v>1.7792472453679857</v>
      </c>
      <c r="AG77" s="11">
        <v>0.41666666666666669</v>
      </c>
    </row>
    <row r="78" spans="1:33" ht="24.95" customHeight="1" x14ac:dyDescent="0.25">
      <c r="A78" s="18">
        <v>71</v>
      </c>
      <c r="B78" s="9">
        <v>2305233</v>
      </c>
      <c r="C78" s="10" t="s">
        <v>35</v>
      </c>
      <c r="D78" s="11">
        <v>54.78</v>
      </c>
      <c r="E78" s="11">
        <v>7.61</v>
      </c>
      <c r="F78" s="11">
        <v>1</v>
      </c>
      <c r="G78" s="11">
        <v>62.082333549157156</v>
      </c>
      <c r="H78" s="11">
        <v>4.9861855858524367</v>
      </c>
      <c r="I78" s="11">
        <v>3.0075382246523872</v>
      </c>
      <c r="J78" s="11">
        <v>2.0295642221747388</v>
      </c>
      <c r="K78" s="11">
        <v>76.807760141093468</v>
      </c>
      <c r="L78" s="11">
        <v>9.7001763668430332</v>
      </c>
      <c r="M78" s="11">
        <v>30.643960950838331</v>
      </c>
      <c r="N78" s="11">
        <v>21.888543536313094</v>
      </c>
      <c r="O78" s="11">
        <v>0</v>
      </c>
      <c r="P78" s="11">
        <v>84.635701673743966</v>
      </c>
      <c r="Q78" s="11">
        <v>7.3192239858906518</v>
      </c>
      <c r="R78" s="11">
        <v>6.9</v>
      </c>
      <c r="S78" s="11">
        <v>5.7</v>
      </c>
      <c r="T78" s="11">
        <v>4.0999999999999996</v>
      </c>
      <c r="U78" s="11">
        <v>13.3</v>
      </c>
      <c r="V78" s="11">
        <v>25408.080000000002</v>
      </c>
      <c r="W78" s="11">
        <v>35.849456155549134</v>
      </c>
      <c r="X78" s="11">
        <v>14.998389002255397</v>
      </c>
      <c r="Y78" s="11">
        <v>8.7154977983030815</v>
      </c>
      <c r="Z78" s="11">
        <v>1.6906673527131693</v>
      </c>
      <c r="AA78" s="11">
        <v>12.960944504290568</v>
      </c>
      <c r="AB78" s="11">
        <v>0.93720412232498673</v>
      </c>
      <c r="AC78" s="11">
        <v>8.3248555836662561</v>
      </c>
      <c r="AD78" s="11">
        <v>0.43519223352007302</v>
      </c>
      <c r="AE78" s="11">
        <v>7.449577514367749</v>
      </c>
      <c r="AF78" s="11">
        <v>2.7914409749167297</v>
      </c>
      <c r="AG78" s="11">
        <v>0.83333333333333337</v>
      </c>
    </row>
    <row r="79" spans="1:33" ht="24.95" customHeight="1" x14ac:dyDescent="0.25">
      <c r="A79" s="18">
        <v>72</v>
      </c>
      <c r="B79" s="9">
        <v>2305266</v>
      </c>
      <c r="C79" s="10" t="s">
        <v>167</v>
      </c>
      <c r="D79" s="11">
        <v>11.88</v>
      </c>
      <c r="E79" s="11">
        <v>0</v>
      </c>
      <c r="F79" s="11">
        <v>1</v>
      </c>
      <c r="G79" s="11">
        <v>89.16962819137089</v>
      </c>
      <c r="H79" s="11">
        <v>0.56910223952123051</v>
      </c>
      <c r="I79" s="11">
        <v>0</v>
      </c>
      <c r="J79" s="11">
        <v>4.2830007403858934</v>
      </c>
      <c r="K79" s="11">
        <v>85.164835164835168</v>
      </c>
      <c r="L79" s="11">
        <v>5.4945054945054945</v>
      </c>
      <c r="M79" s="11">
        <v>29.919964096043081</v>
      </c>
      <c r="N79" s="11">
        <v>29.919964096043081</v>
      </c>
      <c r="O79" s="11">
        <v>7.4799910240107703</v>
      </c>
      <c r="P79" s="11">
        <v>74.799910240107721</v>
      </c>
      <c r="Q79" s="11">
        <v>9.3406593406593412</v>
      </c>
      <c r="R79" s="11">
        <v>5.0999999999999996</v>
      </c>
      <c r="S79" s="11">
        <v>4.3</v>
      </c>
      <c r="T79" s="11">
        <v>10</v>
      </c>
      <c r="U79" s="11">
        <v>24.4</v>
      </c>
      <c r="V79" s="11">
        <v>9308.23</v>
      </c>
      <c r="W79" s="11">
        <v>6.4726783827907415</v>
      </c>
      <c r="X79" s="11">
        <v>28.041543026706233</v>
      </c>
      <c r="Y79" s="11">
        <v>29.673590504451035</v>
      </c>
      <c r="Z79" s="11">
        <v>0.57573656966047426</v>
      </c>
      <c r="AA79" s="11">
        <v>2.0734629320996052</v>
      </c>
      <c r="AB79" s="11">
        <v>1.242374748174365</v>
      </c>
      <c r="AC79" s="11">
        <v>2.7556234693183463</v>
      </c>
      <c r="AD79" s="11">
        <v>0.94820730748211213</v>
      </c>
      <c r="AE79" s="11">
        <v>4.3987637368176884</v>
      </c>
      <c r="AF79" s="11">
        <v>1.0715931555089808</v>
      </c>
      <c r="AG79" s="11">
        <v>0.91666666666666663</v>
      </c>
    </row>
    <row r="80" spans="1:33" ht="24.95" customHeight="1" x14ac:dyDescent="0.25">
      <c r="A80" s="18">
        <v>73</v>
      </c>
      <c r="B80" s="9">
        <v>2305308</v>
      </c>
      <c r="C80" s="10" t="s">
        <v>107</v>
      </c>
      <c r="D80" s="11">
        <v>35.43</v>
      </c>
      <c r="E80" s="11">
        <v>0</v>
      </c>
      <c r="F80" s="11">
        <v>0.6</v>
      </c>
      <c r="G80" s="11">
        <v>84.743577710507367</v>
      </c>
      <c r="H80" s="11">
        <v>5.7932476941504314</v>
      </c>
      <c r="I80" s="11">
        <v>2.5526849532200471</v>
      </c>
      <c r="J80" s="11">
        <v>1.913710003563186</v>
      </c>
      <c r="K80" s="11">
        <v>87.012987012987011</v>
      </c>
      <c r="L80" s="11">
        <v>2.5974025974025974</v>
      </c>
      <c r="M80" s="11">
        <v>75.751534965313766</v>
      </c>
      <c r="N80" s="11">
        <v>51.829997607846266</v>
      </c>
      <c r="O80" s="11">
        <v>7.973845785822502</v>
      </c>
      <c r="P80" s="11">
        <v>7.973845785822502</v>
      </c>
      <c r="Q80" s="11">
        <v>4.4386422976501301</v>
      </c>
      <c r="R80" s="11">
        <v>6.3</v>
      </c>
      <c r="S80" s="11">
        <v>5.2</v>
      </c>
      <c r="T80" s="11">
        <v>4.0999999999999996</v>
      </c>
      <c r="U80" s="11">
        <v>19.600000000000001</v>
      </c>
      <c r="V80" s="11">
        <v>13461.91</v>
      </c>
      <c r="W80" s="11">
        <v>6.6944734098018763</v>
      </c>
      <c r="X80" s="11">
        <v>36.915887850467286</v>
      </c>
      <c r="Y80" s="11">
        <v>43.22429906542056</v>
      </c>
      <c r="Z80" s="11">
        <v>0.75386414927334966</v>
      </c>
      <c r="AA80" s="11">
        <v>6.5856531813932229</v>
      </c>
      <c r="AB80" s="11">
        <v>2.2925472924075034</v>
      </c>
      <c r="AC80" s="11">
        <v>4.353215641800988</v>
      </c>
      <c r="AD80" s="11">
        <v>0.72687654232654797</v>
      </c>
      <c r="AE80" s="11">
        <v>10.921681522207592</v>
      </c>
      <c r="AF80" s="11">
        <v>5.9033276235009549E-2</v>
      </c>
      <c r="AG80" s="11">
        <v>0.58333333333333337</v>
      </c>
    </row>
    <row r="81" spans="1:33" ht="24.95" customHeight="1" x14ac:dyDescent="0.25">
      <c r="A81" s="18">
        <v>74</v>
      </c>
      <c r="B81" s="9">
        <v>2305332</v>
      </c>
      <c r="C81" s="10" t="s">
        <v>41</v>
      </c>
      <c r="D81" s="11">
        <v>31.75</v>
      </c>
      <c r="E81" s="11">
        <v>85.2</v>
      </c>
      <c r="F81" s="11">
        <v>1</v>
      </c>
      <c r="G81" s="11">
        <v>55.304567378867588</v>
      </c>
      <c r="H81" s="11">
        <v>0.94441047649179932</v>
      </c>
      <c r="I81" s="11">
        <v>0</v>
      </c>
      <c r="J81" s="11">
        <v>2.9532812678059694</v>
      </c>
      <c r="K81" s="11">
        <v>91.603053435114504</v>
      </c>
      <c r="L81" s="11">
        <v>0</v>
      </c>
      <c r="M81" s="11">
        <v>15.836566632354106</v>
      </c>
      <c r="N81" s="11">
        <v>95.019399794124638</v>
      </c>
      <c r="O81" s="11">
        <v>15.836566632354106</v>
      </c>
      <c r="P81" s="11">
        <v>150.44738300736401</v>
      </c>
      <c r="Q81" s="11">
        <v>5.343511450381679</v>
      </c>
      <c r="R81" s="11">
        <v>6</v>
      </c>
      <c r="S81" s="11">
        <v>5.3</v>
      </c>
      <c r="T81" s="11">
        <v>6.1</v>
      </c>
      <c r="U81" s="11">
        <v>12.5</v>
      </c>
      <c r="V81" s="11">
        <v>8956.32</v>
      </c>
      <c r="W81" s="11">
        <v>6.3456889605157132</v>
      </c>
      <c r="X81" s="11">
        <v>22.539682539682541</v>
      </c>
      <c r="Y81" s="11">
        <v>38.730158730158735</v>
      </c>
      <c r="Z81" s="11">
        <v>0.53316430248217395</v>
      </c>
      <c r="AA81" s="11">
        <v>0.8833455637356743</v>
      </c>
      <c r="AB81" s="11">
        <v>7.4084873575293377</v>
      </c>
      <c r="AC81" s="11">
        <v>2.7237926193154887</v>
      </c>
      <c r="AD81" s="11">
        <v>0.77660192676531037</v>
      </c>
      <c r="AE81" s="11">
        <v>17.896907625712949</v>
      </c>
      <c r="AF81" s="11">
        <v>10.208187009162428</v>
      </c>
      <c r="AG81" s="11">
        <v>0.91666666666666663</v>
      </c>
    </row>
    <row r="82" spans="1:33" ht="24.95" customHeight="1" x14ac:dyDescent="0.25">
      <c r="A82" s="18">
        <v>75</v>
      </c>
      <c r="B82" s="9">
        <v>2305357</v>
      </c>
      <c r="C82" s="10" t="s">
        <v>32</v>
      </c>
      <c r="D82" s="11">
        <v>100</v>
      </c>
      <c r="E82" s="11">
        <v>0</v>
      </c>
      <c r="F82" s="11">
        <v>0.6</v>
      </c>
      <c r="G82" s="11">
        <v>51.795297960829146</v>
      </c>
      <c r="H82" s="11">
        <v>1.1864757389274798</v>
      </c>
      <c r="I82" s="11">
        <v>12.26589814388746</v>
      </c>
      <c r="J82" s="11">
        <v>5.2480760286671142</v>
      </c>
      <c r="K82" s="11">
        <v>79.651162790697668</v>
      </c>
      <c r="L82" s="11">
        <v>0</v>
      </c>
      <c r="M82" s="11">
        <v>34.895314057826525</v>
      </c>
      <c r="N82" s="11">
        <v>49.850448654037884</v>
      </c>
      <c r="O82" s="11">
        <v>29.910269192422732</v>
      </c>
      <c r="P82" s="11">
        <v>34.895314057826525</v>
      </c>
      <c r="Q82" s="11">
        <v>7.5471698113207548</v>
      </c>
      <c r="R82" s="11">
        <v>6</v>
      </c>
      <c r="S82" s="11">
        <v>4.9000000000000004</v>
      </c>
      <c r="T82" s="11">
        <v>8.9</v>
      </c>
      <c r="U82" s="11">
        <v>28</v>
      </c>
      <c r="V82" s="11">
        <v>18343.36</v>
      </c>
      <c r="W82" s="11">
        <v>19.525801952580196</v>
      </c>
      <c r="X82" s="11">
        <v>20.064935064935067</v>
      </c>
      <c r="Y82" s="11">
        <v>10.097402597402597</v>
      </c>
      <c r="Z82" s="11">
        <v>0.88803440604202066</v>
      </c>
      <c r="AA82" s="11">
        <v>6.5783735963108301</v>
      </c>
      <c r="AB82" s="11">
        <v>4.8265081826858296</v>
      </c>
      <c r="AC82" s="11">
        <v>6.6632274029541714</v>
      </c>
      <c r="AD82" s="11">
        <v>0.73241320137953314</v>
      </c>
      <c r="AE82" s="11">
        <v>17.754548425748677</v>
      </c>
      <c r="AF82" s="11">
        <v>16.001052579150727</v>
      </c>
      <c r="AG82" s="11">
        <v>1</v>
      </c>
    </row>
    <row r="83" spans="1:33" ht="24.95" customHeight="1" x14ac:dyDescent="0.25">
      <c r="A83" s="18">
        <v>76</v>
      </c>
      <c r="B83" s="9">
        <v>2305407</v>
      </c>
      <c r="C83" s="10" t="s">
        <v>160</v>
      </c>
      <c r="D83" s="11">
        <v>73.69</v>
      </c>
      <c r="E83" s="11">
        <v>26.72</v>
      </c>
      <c r="F83" s="11">
        <v>1</v>
      </c>
      <c r="G83" s="11">
        <v>50.55116583809064</v>
      </c>
      <c r="H83" s="11">
        <v>5.9536289700410414</v>
      </c>
      <c r="I83" s="11">
        <v>3.9987521016264829</v>
      </c>
      <c r="J83" s="11">
        <v>2.4929842180245116</v>
      </c>
      <c r="K83" s="11">
        <v>74.637681159420282</v>
      </c>
      <c r="L83" s="11">
        <v>6.0386473429951693</v>
      </c>
      <c r="M83" s="11">
        <v>48.414072357031777</v>
      </c>
      <c r="N83" s="11">
        <v>58.683724069129426</v>
      </c>
      <c r="O83" s="11">
        <v>4.4012793051847074</v>
      </c>
      <c r="P83" s="11">
        <v>11.736744813825887</v>
      </c>
      <c r="Q83" s="11">
        <v>6.6105769230769234</v>
      </c>
      <c r="R83" s="11">
        <v>5</v>
      </c>
      <c r="S83" s="11">
        <v>4.2</v>
      </c>
      <c r="T83" s="11">
        <v>10.5</v>
      </c>
      <c r="U83" s="11">
        <v>34.299999999999997</v>
      </c>
      <c r="V83" s="11">
        <v>9989.1</v>
      </c>
      <c r="W83" s="11">
        <v>7.7179448771719592</v>
      </c>
      <c r="X83" s="11">
        <v>17.467248908296941</v>
      </c>
      <c r="Y83" s="11">
        <v>34.230955846676366</v>
      </c>
      <c r="Z83" s="11">
        <v>0.95329239000700361</v>
      </c>
      <c r="AA83" s="11">
        <v>9.7190358874054592</v>
      </c>
      <c r="AB83" s="11">
        <v>5.2905369913724354E-2</v>
      </c>
      <c r="AC83" s="11">
        <v>4.5998845932921908</v>
      </c>
      <c r="AD83" s="11">
        <v>0.73928659366667571</v>
      </c>
      <c r="AE83" s="11">
        <v>0.21443434824495039</v>
      </c>
      <c r="AF83" s="11">
        <v>7.7710988039780915</v>
      </c>
      <c r="AG83" s="11">
        <v>1</v>
      </c>
    </row>
    <row r="84" spans="1:33" ht="24.95" customHeight="1" x14ac:dyDescent="0.25">
      <c r="A84" s="18">
        <v>77</v>
      </c>
      <c r="B84" s="9">
        <v>2305506</v>
      </c>
      <c r="C84" s="10" t="s">
        <v>43</v>
      </c>
      <c r="D84" s="11">
        <v>85.26</v>
      </c>
      <c r="E84" s="11">
        <v>15.68</v>
      </c>
      <c r="F84" s="11">
        <v>1</v>
      </c>
      <c r="G84" s="11">
        <v>46.82358019474416</v>
      </c>
      <c r="H84" s="11">
        <v>2.1504084887805175</v>
      </c>
      <c r="I84" s="11">
        <v>9.2041643747453517</v>
      </c>
      <c r="J84" s="11">
        <v>2.5708692359092162</v>
      </c>
      <c r="K84" s="11">
        <v>78.656716417910445</v>
      </c>
      <c r="L84" s="11">
        <v>10.447761194029852</v>
      </c>
      <c r="M84" s="11">
        <v>36.866717115858513</v>
      </c>
      <c r="N84" s="11">
        <v>26.194772687583676</v>
      </c>
      <c r="O84" s="11">
        <v>15.522828259308845</v>
      </c>
      <c r="P84" s="11">
        <v>23.284242388963268</v>
      </c>
      <c r="Q84" s="11">
        <v>8.8059701492537314</v>
      </c>
      <c r="R84" s="11">
        <v>5.7</v>
      </c>
      <c r="S84" s="11">
        <v>5.0999999999999996</v>
      </c>
      <c r="T84" s="11">
        <v>3.3</v>
      </c>
      <c r="U84" s="11">
        <v>12</v>
      </c>
      <c r="V84" s="11">
        <v>16951.080000000002</v>
      </c>
      <c r="W84" s="11">
        <v>15.964700669554944</v>
      </c>
      <c r="X84" s="11">
        <v>18.618456556934699</v>
      </c>
      <c r="Y84" s="11">
        <v>13.167835941716136</v>
      </c>
      <c r="Z84" s="11">
        <v>1.9977796788824522</v>
      </c>
      <c r="AA84" s="11">
        <v>18.415092437446152</v>
      </c>
      <c r="AB84" s="11">
        <v>0.6411162355808141</v>
      </c>
      <c r="AC84" s="11">
        <v>7.7309754914009172</v>
      </c>
      <c r="AD84" s="11">
        <v>0.47061446616037383</v>
      </c>
      <c r="AE84" s="11">
        <v>4.0391711737300362</v>
      </c>
      <c r="AF84" s="11">
        <v>2.6779018984118186</v>
      </c>
      <c r="AG84" s="11">
        <v>0.83333333333333337</v>
      </c>
    </row>
    <row r="85" spans="1:33" ht="24.95" customHeight="1" x14ac:dyDescent="0.25">
      <c r="A85" s="18">
        <v>78</v>
      </c>
      <c r="B85" s="9">
        <v>2305605</v>
      </c>
      <c r="C85" s="10" t="s">
        <v>89</v>
      </c>
      <c r="D85" s="11">
        <v>33.65</v>
      </c>
      <c r="E85" s="11">
        <v>9.57</v>
      </c>
      <c r="F85" s="11">
        <v>1</v>
      </c>
      <c r="G85" s="11">
        <v>45.18015267865551</v>
      </c>
      <c r="H85" s="11">
        <v>0.61798879239380478</v>
      </c>
      <c r="I85" s="11">
        <v>2.4220626298757808</v>
      </c>
      <c r="J85" s="11">
        <v>6.5910002608693441</v>
      </c>
      <c r="K85" s="11">
        <v>77.666666666666657</v>
      </c>
      <c r="L85" s="11">
        <v>16.666666666666668</v>
      </c>
      <c r="M85" s="11">
        <v>61.099018597013789</v>
      </c>
      <c r="N85" s="11">
        <v>99.285905220147413</v>
      </c>
      <c r="O85" s="11">
        <v>11.456065986940084</v>
      </c>
      <c r="P85" s="11">
        <v>34.368197960820254</v>
      </c>
      <c r="Q85" s="11">
        <v>6.9767441860465116</v>
      </c>
      <c r="R85" s="11">
        <v>9.1</v>
      </c>
      <c r="S85" s="11">
        <v>5.9</v>
      </c>
      <c r="T85" s="11">
        <v>2.1</v>
      </c>
      <c r="U85" s="11">
        <v>4.5999999999999996</v>
      </c>
      <c r="V85" s="11">
        <v>11385.26</v>
      </c>
      <c r="W85" s="11">
        <v>7.5460064503889202</v>
      </c>
      <c r="X85" s="11">
        <v>25.644248900062856</v>
      </c>
      <c r="Y85" s="11">
        <v>25.769956002514142</v>
      </c>
      <c r="Z85" s="11">
        <v>0.71489311592814775</v>
      </c>
      <c r="AA85" s="11">
        <v>6.0459317132518242</v>
      </c>
      <c r="AB85" s="11">
        <v>2.4265807628261844</v>
      </c>
      <c r="AC85" s="11">
        <v>3.6817280717142014</v>
      </c>
      <c r="AD85" s="11">
        <v>0.66382888324828393</v>
      </c>
      <c r="AE85" s="11">
        <v>12.192549664573816</v>
      </c>
      <c r="AF85" s="11">
        <v>4.4654976202660031</v>
      </c>
      <c r="AG85" s="11">
        <v>1</v>
      </c>
    </row>
    <row r="86" spans="1:33" ht="24.95" customHeight="1" x14ac:dyDescent="0.25">
      <c r="A86" s="18">
        <v>79</v>
      </c>
      <c r="B86" s="9">
        <v>2305654</v>
      </c>
      <c r="C86" s="10" t="s">
        <v>146</v>
      </c>
      <c r="D86" s="11">
        <v>0</v>
      </c>
      <c r="E86" s="11">
        <v>0</v>
      </c>
      <c r="F86" s="11">
        <v>0</v>
      </c>
      <c r="G86" s="11">
        <v>93.468884738725606</v>
      </c>
      <c r="H86" s="11">
        <v>4.9650310733632566</v>
      </c>
      <c r="I86" s="11">
        <v>8.0136607794219898</v>
      </c>
      <c r="J86" s="11">
        <v>2.939503849358891</v>
      </c>
      <c r="K86" s="11">
        <v>69.767441860465112</v>
      </c>
      <c r="L86" s="11">
        <v>7.7519379844961236</v>
      </c>
      <c r="M86" s="11">
        <v>77.612969989651603</v>
      </c>
      <c r="N86" s="11">
        <v>60.365643325284573</v>
      </c>
      <c r="O86" s="11">
        <v>17.247326664367023</v>
      </c>
      <c r="P86" s="11">
        <v>0</v>
      </c>
      <c r="Q86" s="11">
        <v>6.9767441860465116</v>
      </c>
      <c r="R86" s="11">
        <v>7.4</v>
      </c>
      <c r="S86" s="11">
        <v>5.2</v>
      </c>
      <c r="T86" s="11">
        <v>1.2</v>
      </c>
      <c r="U86" s="11">
        <v>10.4</v>
      </c>
      <c r="V86" s="11">
        <v>8338.9699999999993</v>
      </c>
      <c r="W86" s="11">
        <v>5.226672535211268</v>
      </c>
      <c r="X86" s="11">
        <v>17.894736842105264</v>
      </c>
      <c r="Y86" s="11">
        <v>29.894736842105264</v>
      </c>
      <c r="Z86" s="11">
        <v>0.57971863666459655</v>
      </c>
      <c r="AA86" s="11">
        <v>9.5940362816824702</v>
      </c>
      <c r="AB86" s="11">
        <v>2.2625416046393449</v>
      </c>
      <c r="AC86" s="11">
        <v>1.0038131735179319</v>
      </c>
      <c r="AD86" s="11">
        <v>0.75648199727567556</v>
      </c>
      <c r="AE86" s="11">
        <v>6.5258726881320088</v>
      </c>
      <c r="AF86" s="11">
        <v>1.9249275509782342</v>
      </c>
      <c r="AG86" s="11">
        <v>0.91666666666666663</v>
      </c>
    </row>
    <row r="87" spans="1:33" ht="24.95" customHeight="1" x14ac:dyDescent="0.25">
      <c r="A87" s="18">
        <v>80</v>
      </c>
      <c r="B87" s="9">
        <v>2305704</v>
      </c>
      <c r="C87" s="10" t="s">
        <v>182</v>
      </c>
      <c r="D87" s="11">
        <v>45.24</v>
      </c>
      <c r="E87" s="11">
        <v>0</v>
      </c>
      <c r="F87" s="11">
        <v>1</v>
      </c>
      <c r="G87" s="11">
        <v>57.044554824381457</v>
      </c>
      <c r="H87" s="11">
        <v>6.1828072960879421</v>
      </c>
      <c r="I87" s="11">
        <v>1.2342082609618159</v>
      </c>
      <c r="J87" s="11">
        <v>3.3851682511231687</v>
      </c>
      <c r="K87" s="11">
        <v>72.477064220183479</v>
      </c>
      <c r="L87" s="11">
        <v>9.1743119266055047</v>
      </c>
      <c r="M87" s="11">
        <v>40.048057669203047</v>
      </c>
      <c r="N87" s="11">
        <v>48.057669203043652</v>
      </c>
      <c r="O87" s="11">
        <v>24.028834601521826</v>
      </c>
      <c r="P87" s="11">
        <v>16.019223067681217</v>
      </c>
      <c r="Q87" s="11">
        <v>4.3103448275862073</v>
      </c>
      <c r="R87" s="11">
        <v>5.2</v>
      </c>
      <c r="S87" s="11">
        <v>3.9</v>
      </c>
      <c r="T87" s="11">
        <v>16.100000000000001</v>
      </c>
      <c r="U87" s="11">
        <v>35.700000000000003</v>
      </c>
      <c r="V87" s="11">
        <v>10770.08</v>
      </c>
      <c r="W87" s="11">
        <v>8.1937065794850845</v>
      </c>
      <c r="X87" s="11">
        <v>6.982543640897755</v>
      </c>
      <c r="Y87" s="11">
        <v>19.576059850374065</v>
      </c>
      <c r="Z87" s="11">
        <v>0.86941802769769938</v>
      </c>
      <c r="AA87" s="11">
        <v>2.5075963471552738</v>
      </c>
      <c r="AB87" s="11">
        <v>0.37178647847872287</v>
      </c>
      <c r="AC87" s="11">
        <v>2.7834029252368695</v>
      </c>
      <c r="AD87" s="11">
        <v>0.64359519842330826</v>
      </c>
      <c r="AE87" s="11">
        <v>1.7003473929085864</v>
      </c>
      <c r="AF87" s="11">
        <v>2.4379982068791817</v>
      </c>
      <c r="AG87" s="11">
        <v>0.91666666666666663</v>
      </c>
    </row>
    <row r="88" spans="1:33" ht="24.95" customHeight="1" x14ac:dyDescent="0.25">
      <c r="A88" s="18">
        <v>81</v>
      </c>
      <c r="B88" s="9">
        <v>2305803</v>
      </c>
      <c r="C88" s="10" t="s">
        <v>62</v>
      </c>
      <c r="D88" s="11">
        <v>90.35</v>
      </c>
      <c r="E88" s="11">
        <v>0</v>
      </c>
      <c r="F88" s="11">
        <v>1</v>
      </c>
      <c r="G88" s="11">
        <v>89.852520074316729</v>
      </c>
      <c r="H88" s="11">
        <v>6.8681175851503058</v>
      </c>
      <c r="I88" s="11">
        <v>6.0912067836959096</v>
      </c>
      <c r="J88" s="11">
        <v>1.6124667929474441</v>
      </c>
      <c r="K88" s="11">
        <v>78.034682080924853</v>
      </c>
      <c r="L88" s="11">
        <v>7.2254335260115603</v>
      </c>
      <c r="M88" s="11">
        <v>99.862095201864093</v>
      </c>
      <c r="N88" s="11">
        <v>80.840743734842363</v>
      </c>
      <c r="O88" s="11">
        <v>16.643682533644014</v>
      </c>
      <c r="P88" s="11">
        <v>4.7553378667554327</v>
      </c>
      <c r="Q88" s="11">
        <v>6.5028901734104041</v>
      </c>
      <c r="R88" s="11">
        <v>5.9</v>
      </c>
      <c r="S88" s="11">
        <v>4.9000000000000004</v>
      </c>
      <c r="T88" s="11">
        <v>13.6</v>
      </c>
      <c r="U88" s="11">
        <v>25.3</v>
      </c>
      <c r="V88" s="11">
        <v>11209.87</v>
      </c>
      <c r="W88" s="11">
        <v>9.3128938439166262</v>
      </c>
      <c r="X88" s="11">
        <v>10.312296681847757</v>
      </c>
      <c r="Y88" s="11">
        <v>29.082628497072214</v>
      </c>
      <c r="Z88" s="11">
        <v>1.1103821973845986</v>
      </c>
      <c r="AA88" s="11">
        <v>6.3721126546929066</v>
      </c>
      <c r="AB88" s="11">
        <v>2.5703496832303583</v>
      </c>
      <c r="AC88" s="11">
        <v>2.8538862155489713</v>
      </c>
      <c r="AD88" s="11">
        <v>0.66290787210869639</v>
      </c>
      <c r="AE88" s="11">
        <v>10.627473608165202</v>
      </c>
      <c r="AF88" s="11">
        <v>6.1367841729775447</v>
      </c>
      <c r="AG88" s="11">
        <v>0.83333333333333337</v>
      </c>
    </row>
    <row r="89" spans="1:33" ht="24.95" customHeight="1" x14ac:dyDescent="0.25">
      <c r="A89" s="18">
        <v>82</v>
      </c>
      <c r="B89" s="9">
        <v>2305902</v>
      </c>
      <c r="C89" s="10" t="s">
        <v>129</v>
      </c>
      <c r="D89" s="11">
        <v>97.08</v>
      </c>
      <c r="E89" s="11">
        <v>0</v>
      </c>
      <c r="F89" s="11">
        <v>1</v>
      </c>
      <c r="G89" s="11">
        <v>87.556428375269107</v>
      </c>
      <c r="H89" s="11">
        <v>8.8293182291763532</v>
      </c>
      <c r="I89" s="11">
        <v>6.3286731962532201</v>
      </c>
      <c r="J89" s="11">
        <v>1.8564931172258516</v>
      </c>
      <c r="K89" s="11">
        <v>81.523809523809518</v>
      </c>
      <c r="L89" s="11">
        <v>9.5238095238095255</v>
      </c>
      <c r="M89" s="11">
        <v>83.958650364695387</v>
      </c>
      <c r="N89" s="11">
        <v>97.077189484179044</v>
      </c>
      <c r="O89" s="11">
        <v>31.484493886760767</v>
      </c>
      <c r="P89" s="11">
        <v>7.8711234716901917</v>
      </c>
      <c r="Q89" s="11">
        <v>8.413001912045889</v>
      </c>
      <c r="R89" s="11">
        <v>6.3</v>
      </c>
      <c r="S89" s="11">
        <v>5.0999999999999996</v>
      </c>
      <c r="T89" s="11">
        <v>19.899999999999999</v>
      </c>
      <c r="U89" s="11">
        <v>37.200000000000003</v>
      </c>
      <c r="V89" s="11">
        <v>8229.8700000000008</v>
      </c>
      <c r="W89" s="11">
        <v>5.561132302750452</v>
      </c>
      <c r="X89" s="11">
        <v>35.138387484957882</v>
      </c>
      <c r="Y89" s="11">
        <v>32.731648616125156</v>
      </c>
      <c r="Z89" s="11">
        <v>0.68031049160204893</v>
      </c>
      <c r="AA89" s="11">
        <v>5.9508077395422037</v>
      </c>
      <c r="AB89" s="11">
        <v>1.2013876961453633</v>
      </c>
      <c r="AC89" s="11">
        <v>2.412350425544397</v>
      </c>
      <c r="AD89" s="11">
        <v>0.59166853505570804</v>
      </c>
      <c r="AE89" s="11">
        <v>3.7399321681891293</v>
      </c>
      <c r="AF89" s="11">
        <v>1.1096369482962165</v>
      </c>
      <c r="AG89" s="11">
        <v>1</v>
      </c>
    </row>
    <row r="90" spans="1:33" ht="24.95" customHeight="1" x14ac:dyDescent="0.25">
      <c r="A90" s="18">
        <v>83</v>
      </c>
      <c r="B90" s="9">
        <v>2306009</v>
      </c>
      <c r="C90" s="10" t="s">
        <v>27</v>
      </c>
      <c r="D90" s="11">
        <v>53.45</v>
      </c>
      <c r="E90" s="11">
        <v>68.41</v>
      </c>
      <c r="F90" s="11">
        <v>1</v>
      </c>
      <c r="G90" s="11">
        <v>61.072201793238577</v>
      </c>
      <c r="H90" s="11">
        <v>3.5773078982528497</v>
      </c>
      <c r="I90" s="11">
        <v>0.62385298373955689</v>
      </c>
      <c r="J90" s="11">
        <v>5.6926633699756586</v>
      </c>
      <c r="K90" s="11">
        <v>82.733812949640281</v>
      </c>
      <c r="L90" s="11">
        <v>14.388489208633095</v>
      </c>
      <c r="M90" s="11">
        <v>34.901577551305316</v>
      </c>
      <c r="N90" s="11">
        <v>48.862208571827445</v>
      </c>
      <c r="O90" s="11">
        <v>0</v>
      </c>
      <c r="P90" s="11">
        <v>13.960631020522129</v>
      </c>
      <c r="Q90" s="11">
        <v>5.8823529411764701</v>
      </c>
      <c r="R90" s="11">
        <v>6.5</v>
      </c>
      <c r="S90" s="11">
        <v>4.8</v>
      </c>
      <c r="T90" s="11">
        <v>0.5</v>
      </c>
      <c r="U90" s="11">
        <v>5</v>
      </c>
      <c r="V90" s="11">
        <v>11788.31</v>
      </c>
      <c r="W90" s="11">
        <v>7.0707949208558007</v>
      </c>
      <c r="X90" s="11">
        <v>39.975399753997543</v>
      </c>
      <c r="Y90" s="11">
        <v>12.792127921279212</v>
      </c>
      <c r="Z90" s="11">
        <v>0.79547675206969604</v>
      </c>
      <c r="AA90" s="11">
        <v>8.7913970702686033</v>
      </c>
      <c r="AB90" s="11">
        <v>4.0409233128768056</v>
      </c>
      <c r="AC90" s="11">
        <v>4.4837964558567025</v>
      </c>
      <c r="AD90" s="11">
        <v>0.642171235894481</v>
      </c>
      <c r="AE90" s="11">
        <v>12.58139984677903</v>
      </c>
      <c r="AF90" s="11">
        <v>7.5253725827491182</v>
      </c>
      <c r="AG90" s="11">
        <v>0.83333333333333337</v>
      </c>
    </row>
    <row r="91" spans="1:33" ht="24.95" customHeight="1" x14ac:dyDescent="0.25">
      <c r="A91" s="18">
        <v>84</v>
      </c>
      <c r="B91" s="9">
        <v>2306108</v>
      </c>
      <c r="C91" s="10" t="s">
        <v>88</v>
      </c>
      <c r="D91" s="11">
        <v>33.65</v>
      </c>
      <c r="E91" s="11">
        <v>0</v>
      </c>
      <c r="F91" s="11">
        <v>1</v>
      </c>
      <c r="G91" s="11">
        <v>66.745926883079974</v>
      </c>
      <c r="H91" s="11">
        <v>1.501150459536102</v>
      </c>
      <c r="I91" s="11">
        <v>0.67184969217201085</v>
      </c>
      <c r="J91" s="11">
        <v>2.7031073642289125</v>
      </c>
      <c r="K91" s="11">
        <v>83.013698630136986</v>
      </c>
      <c r="L91" s="11">
        <v>16.43835616438356</v>
      </c>
      <c r="M91" s="11">
        <v>24.686278543509562</v>
      </c>
      <c r="N91" s="11">
        <v>20.571898786257972</v>
      </c>
      <c r="O91" s="11">
        <v>12.343139271754781</v>
      </c>
      <c r="P91" s="11">
        <v>12.343139271754781</v>
      </c>
      <c r="Q91" s="11">
        <v>6.3013698630136989</v>
      </c>
      <c r="R91" s="11">
        <v>6.4</v>
      </c>
      <c r="S91" s="11">
        <v>5.7</v>
      </c>
      <c r="T91" s="11">
        <v>1.4</v>
      </c>
      <c r="U91" s="11">
        <v>4.7</v>
      </c>
      <c r="V91" s="11">
        <v>7916.69</v>
      </c>
      <c r="W91" s="11">
        <v>8.0219720454669066</v>
      </c>
      <c r="X91" s="11">
        <v>27.457627118644069</v>
      </c>
      <c r="Y91" s="11">
        <v>25.35593220338983</v>
      </c>
      <c r="Z91" s="11">
        <v>0.58330770228479267</v>
      </c>
      <c r="AA91" s="11">
        <v>4.7818560031354389</v>
      </c>
      <c r="AB91" s="11">
        <v>3.347379801755753</v>
      </c>
      <c r="AC91" s="11">
        <v>3.0556252254546257</v>
      </c>
      <c r="AD91" s="11">
        <v>0.75510713159245579</v>
      </c>
      <c r="AE91" s="11">
        <v>9.5506354411412424</v>
      </c>
      <c r="AF91" s="11">
        <v>12.401856723735007</v>
      </c>
      <c r="AG91" s="11">
        <v>1</v>
      </c>
    </row>
    <row r="92" spans="1:33" ht="24.95" customHeight="1" x14ac:dyDescent="0.25">
      <c r="A92" s="18">
        <v>85</v>
      </c>
      <c r="B92" s="9">
        <v>2306207</v>
      </c>
      <c r="C92" s="10" t="s">
        <v>49</v>
      </c>
      <c r="D92" s="11">
        <v>39.520000000000003</v>
      </c>
      <c r="E92" s="11">
        <v>0</v>
      </c>
      <c r="F92" s="11">
        <v>1</v>
      </c>
      <c r="G92" s="11">
        <v>60.235041081705084</v>
      </c>
      <c r="H92" s="11">
        <v>1.8733301193857361</v>
      </c>
      <c r="I92" s="11">
        <v>9.2782615646061509E-2</v>
      </c>
      <c r="J92" s="11">
        <v>1.7724735440114703</v>
      </c>
      <c r="K92" s="11">
        <v>96.629213483146074</v>
      </c>
      <c r="L92" s="11">
        <v>11.235955056179774</v>
      </c>
      <c r="M92" s="11">
        <v>25.425883549453342</v>
      </c>
      <c r="N92" s="11">
        <v>12.712941774726671</v>
      </c>
      <c r="O92" s="11">
        <v>12.712941774726671</v>
      </c>
      <c r="P92" s="11">
        <v>25.425883549453342</v>
      </c>
      <c r="Q92" s="11">
        <v>4.395604395604396</v>
      </c>
      <c r="R92" s="11">
        <v>6.9</v>
      </c>
      <c r="S92" s="11">
        <v>5.9</v>
      </c>
      <c r="T92" s="11">
        <v>1.9</v>
      </c>
      <c r="U92" s="11">
        <v>14.9</v>
      </c>
      <c r="V92" s="11">
        <v>9647.98</v>
      </c>
      <c r="W92" s="11">
        <v>6.3943705063484773</v>
      </c>
      <c r="X92" s="11">
        <v>20.813397129186605</v>
      </c>
      <c r="Y92" s="11">
        <v>30.14354066985646</v>
      </c>
      <c r="Z92" s="11">
        <v>0.6037456896953538</v>
      </c>
      <c r="AA92" s="11">
        <v>15.098454969077517</v>
      </c>
      <c r="AB92" s="11">
        <v>3.6304775604859154</v>
      </c>
      <c r="AC92" s="11">
        <v>3.6282262469493811</v>
      </c>
      <c r="AD92" s="11">
        <v>0.64862834077421416</v>
      </c>
      <c r="AE92" s="11">
        <v>10.315176567562707</v>
      </c>
      <c r="AF92" s="11">
        <v>5.5695724025660462</v>
      </c>
      <c r="AG92" s="11">
        <v>1</v>
      </c>
    </row>
    <row r="93" spans="1:33" ht="24.95" customHeight="1" x14ac:dyDescent="0.25">
      <c r="A93" s="18">
        <v>86</v>
      </c>
      <c r="B93" s="9">
        <v>2306256</v>
      </c>
      <c r="C93" s="10" t="s">
        <v>36</v>
      </c>
      <c r="D93" s="11">
        <v>75.25</v>
      </c>
      <c r="E93" s="11">
        <v>1.22</v>
      </c>
      <c r="F93" s="11">
        <v>1</v>
      </c>
      <c r="G93" s="11">
        <v>72.471670471451304</v>
      </c>
      <c r="H93" s="11">
        <v>3.2557874438069812</v>
      </c>
      <c r="I93" s="11">
        <v>1.419428784697919</v>
      </c>
      <c r="J93" s="11">
        <v>2.0075350956163418</v>
      </c>
      <c r="K93" s="11">
        <v>73.323823109843076</v>
      </c>
      <c r="L93" s="11">
        <v>4.2796005706134093</v>
      </c>
      <c r="M93" s="11">
        <v>18.264840182648403</v>
      </c>
      <c r="N93" s="11">
        <v>18.264840182648403</v>
      </c>
      <c r="O93" s="11">
        <v>2.6092628832354858</v>
      </c>
      <c r="P93" s="11">
        <v>151.33724722765817</v>
      </c>
      <c r="Q93" s="11">
        <v>7.6923076923076925</v>
      </c>
      <c r="R93" s="11">
        <v>5.6</v>
      </c>
      <c r="S93" s="11">
        <v>4.8</v>
      </c>
      <c r="T93" s="11">
        <v>10</v>
      </c>
      <c r="U93" s="11">
        <v>22</v>
      </c>
      <c r="V93" s="11">
        <v>23779.69</v>
      </c>
      <c r="W93" s="11">
        <v>18.22653414294922</v>
      </c>
      <c r="X93" s="11">
        <v>22.929462125442022</v>
      </c>
      <c r="Y93" s="11">
        <v>14.814814814814813</v>
      </c>
      <c r="Z93" s="11">
        <v>2.8149319303801921</v>
      </c>
      <c r="AA93" s="11">
        <v>10.466898755722362</v>
      </c>
      <c r="AB93" s="11">
        <v>0.71835795177177342</v>
      </c>
      <c r="AC93" s="11">
        <v>11.253046794898818</v>
      </c>
      <c r="AD93" s="11">
        <v>0.37360776389895878</v>
      </c>
      <c r="AE93" s="11">
        <v>5.6220334991901124</v>
      </c>
      <c r="AF93" s="11">
        <v>1.9005342832564143</v>
      </c>
      <c r="AG93" s="11">
        <v>0.83333333333333337</v>
      </c>
    </row>
    <row r="94" spans="1:33" ht="24.95" customHeight="1" x14ac:dyDescent="0.25">
      <c r="A94" s="18">
        <v>87</v>
      </c>
      <c r="B94" s="9">
        <v>2306306</v>
      </c>
      <c r="C94" s="10" t="s">
        <v>31</v>
      </c>
      <c r="D94" s="11">
        <v>70.3</v>
      </c>
      <c r="E94" s="11">
        <v>70.3</v>
      </c>
      <c r="F94" s="11">
        <v>1</v>
      </c>
      <c r="G94" s="11">
        <v>89.221553529190373</v>
      </c>
      <c r="H94" s="11">
        <v>6.1924419970241971</v>
      </c>
      <c r="I94" s="11">
        <v>5.062538635192535</v>
      </c>
      <c r="J94" s="11">
        <v>1.8340255829258236</v>
      </c>
      <c r="K94" s="11">
        <v>86.778115501519764</v>
      </c>
      <c r="L94" s="11">
        <v>4.5592705167173246</v>
      </c>
      <c r="M94" s="11">
        <v>54.647897940339568</v>
      </c>
      <c r="N94" s="11">
        <v>86.682872595021379</v>
      </c>
      <c r="O94" s="11">
        <v>5.6532308214144384</v>
      </c>
      <c r="P94" s="11">
        <v>16.959692464243314</v>
      </c>
      <c r="Q94" s="11">
        <v>5.1593323216995444</v>
      </c>
      <c r="R94" s="11">
        <v>6.2</v>
      </c>
      <c r="S94" s="11">
        <v>5.3</v>
      </c>
      <c r="T94" s="11">
        <v>4.3</v>
      </c>
      <c r="U94" s="11">
        <v>14.6</v>
      </c>
      <c r="V94" s="11">
        <v>10700.39</v>
      </c>
      <c r="W94" s="11">
        <v>10.803132488450801</v>
      </c>
      <c r="X94" s="11">
        <v>17.539446604161903</v>
      </c>
      <c r="Y94" s="11">
        <v>13.126000457351934</v>
      </c>
      <c r="Z94" s="11">
        <v>0.99164846425182729</v>
      </c>
      <c r="AA94" s="11">
        <v>6.9847276581615487</v>
      </c>
      <c r="AB94" s="11">
        <v>3.5369359994051539</v>
      </c>
      <c r="AC94" s="11">
        <v>4.4883488056684611</v>
      </c>
      <c r="AD94" s="11">
        <v>0.53068637231796101</v>
      </c>
      <c r="AE94" s="11">
        <v>13.671311920223811</v>
      </c>
      <c r="AF94" s="11">
        <v>0.65028725743157423</v>
      </c>
      <c r="AG94" s="11">
        <v>0.83333333333333337</v>
      </c>
    </row>
    <row r="95" spans="1:33" ht="24.95" customHeight="1" x14ac:dyDescent="0.25">
      <c r="A95" s="18">
        <v>88</v>
      </c>
      <c r="B95" s="9">
        <v>2306405</v>
      </c>
      <c r="C95" s="10" t="s">
        <v>117</v>
      </c>
      <c r="D95" s="11">
        <v>40.83</v>
      </c>
      <c r="E95" s="11">
        <v>20.059999999999999</v>
      </c>
      <c r="F95" s="11">
        <v>0.6</v>
      </c>
      <c r="G95" s="11">
        <v>75.405556795647939</v>
      </c>
      <c r="H95" s="11">
        <v>4.2003807695321385</v>
      </c>
      <c r="I95" s="11">
        <v>0.82905907177966787</v>
      </c>
      <c r="J95" s="11">
        <v>1.2299206543204091</v>
      </c>
      <c r="K95" s="11">
        <v>71.828268210323202</v>
      </c>
      <c r="L95" s="11">
        <v>14.954172696575013</v>
      </c>
      <c r="M95" s="11">
        <v>40.600893219650835</v>
      </c>
      <c r="N95" s="11">
        <v>65.114640069251337</v>
      </c>
      <c r="O95" s="11">
        <v>1.5321091781000316</v>
      </c>
      <c r="P95" s="11">
        <v>15.321091781000314</v>
      </c>
      <c r="Q95" s="11">
        <v>5.8851905451037139</v>
      </c>
      <c r="R95" s="11">
        <v>6.2</v>
      </c>
      <c r="S95" s="11">
        <v>5.3</v>
      </c>
      <c r="T95" s="11">
        <v>3.3</v>
      </c>
      <c r="U95" s="11">
        <v>12</v>
      </c>
      <c r="V95" s="11">
        <v>12600.35</v>
      </c>
      <c r="W95" s="11">
        <v>13.104211043748975</v>
      </c>
      <c r="X95" s="11">
        <v>20.334479524851513</v>
      </c>
      <c r="Y95" s="11">
        <v>20.014066895904968</v>
      </c>
      <c r="Z95" s="11">
        <v>1.3004131418272316</v>
      </c>
      <c r="AA95" s="11">
        <v>10.501565607252902</v>
      </c>
      <c r="AB95" s="11">
        <v>2.7616337280344809</v>
      </c>
      <c r="AC95" s="11">
        <v>6.5803963043596259</v>
      </c>
      <c r="AD95" s="11">
        <v>0.62183998184778888</v>
      </c>
      <c r="AE95" s="11">
        <v>12.789504212344244</v>
      </c>
      <c r="AF95" s="11">
        <v>1.1664179470063802</v>
      </c>
      <c r="AG95" s="11">
        <v>0.66666666666666663</v>
      </c>
    </row>
    <row r="96" spans="1:33" ht="24.95" customHeight="1" x14ac:dyDescent="0.25">
      <c r="A96" s="18">
        <v>89</v>
      </c>
      <c r="B96" s="9">
        <v>2306504</v>
      </c>
      <c r="C96" s="10" t="s">
        <v>87</v>
      </c>
      <c r="D96" s="11">
        <v>34.6</v>
      </c>
      <c r="E96" s="11">
        <v>0</v>
      </c>
      <c r="F96" s="11">
        <v>1</v>
      </c>
      <c r="G96" s="11">
        <v>90.922159638453692</v>
      </c>
      <c r="H96" s="11">
        <v>3.2053363302980586</v>
      </c>
      <c r="I96" s="11">
        <v>0.80613404046869264</v>
      </c>
      <c r="J96" s="11">
        <v>1.7152859217415066</v>
      </c>
      <c r="K96" s="11">
        <v>80.198019801980209</v>
      </c>
      <c r="L96" s="11">
        <v>4.9504950495049505</v>
      </c>
      <c r="M96" s="11">
        <v>38.98635477582846</v>
      </c>
      <c r="N96" s="11">
        <v>34.113060428849906</v>
      </c>
      <c r="O96" s="11">
        <v>0</v>
      </c>
      <c r="P96" s="11">
        <v>14.619883040935672</v>
      </c>
      <c r="Q96" s="11">
        <v>5.4187192118226601</v>
      </c>
      <c r="R96" s="11">
        <v>6.1</v>
      </c>
      <c r="S96" s="11">
        <v>4.7</v>
      </c>
      <c r="T96" s="11">
        <v>4</v>
      </c>
      <c r="U96" s="11">
        <v>18.5</v>
      </c>
      <c r="V96" s="11">
        <v>7981.98</v>
      </c>
      <c r="W96" s="11">
        <v>4.9101493292837262</v>
      </c>
      <c r="X96" s="11">
        <v>31.185567010309278</v>
      </c>
      <c r="Y96" s="11">
        <v>16.108247422680414</v>
      </c>
      <c r="Z96" s="11">
        <v>0.56116814673765192</v>
      </c>
      <c r="AA96" s="11">
        <v>2.0734129204322209</v>
      </c>
      <c r="AB96" s="11">
        <v>3.1350238855016892</v>
      </c>
      <c r="AC96" s="11">
        <v>2.7135919321497752</v>
      </c>
      <c r="AD96" s="11">
        <v>0.82432272158946984</v>
      </c>
      <c r="AE96" s="11">
        <v>9.0217844957063704</v>
      </c>
      <c r="AF96" s="11">
        <v>2.2307305091974858</v>
      </c>
      <c r="AG96" s="11">
        <v>1</v>
      </c>
    </row>
    <row r="97" spans="1:33" ht="24.95" customHeight="1" x14ac:dyDescent="0.25">
      <c r="A97" s="18">
        <v>90</v>
      </c>
      <c r="B97" s="9">
        <v>2306553</v>
      </c>
      <c r="C97" s="10" t="s">
        <v>118</v>
      </c>
      <c r="D97" s="11">
        <v>18.510000000000002</v>
      </c>
      <c r="E97" s="11">
        <v>3.89</v>
      </c>
      <c r="F97" s="11">
        <v>1</v>
      </c>
      <c r="G97" s="11">
        <v>70.373392772818548</v>
      </c>
      <c r="H97" s="11">
        <v>2.5185023171900323</v>
      </c>
      <c r="I97" s="11">
        <v>1.73258208109343</v>
      </c>
      <c r="J97" s="11">
        <v>2.1517279315615516</v>
      </c>
      <c r="K97" s="11">
        <v>87.767969735182845</v>
      </c>
      <c r="L97" s="11">
        <v>12.610340479192939</v>
      </c>
      <c r="M97" s="11">
        <v>37.901219945516999</v>
      </c>
      <c r="N97" s="11">
        <v>26.057088712542932</v>
      </c>
      <c r="O97" s="11">
        <v>9.4753049863792498</v>
      </c>
      <c r="P97" s="11">
        <v>61.589482411465113</v>
      </c>
      <c r="Q97" s="11">
        <v>6.4312736443883978</v>
      </c>
      <c r="R97" s="11">
        <v>6.5</v>
      </c>
      <c r="S97" s="11">
        <v>4.9000000000000004</v>
      </c>
      <c r="T97" s="11">
        <v>1.4</v>
      </c>
      <c r="U97" s="11">
        <v>10.6</v>
      </c>
      <c r="V97" s="11">
        <v>16453.650000000001</v>
      </c>
      <c r="W97" s="11">
        <v>7.9707577855785638</v>
      </c>
      <c r="X97" s="11">
        <v>30.626262626262623</v>
      </c>
      <c r="Y97" s="11">
        <v>20.969696969696969</v>
      </c>
      <c r="Z97" s="11">
        <v>0.83109926181103977</v>
      </c>
      <c r="AA97" s="11">
        <v>5.3565630031352311</v>
      </c>
      <c r="AB97" s="11">
        <v>4.5167497226468383</v>
      </c>
      <c r="AC97" s="11">
        <v>4.816440315263443</v>
      </c>
      <c r="AD97" s="11">
        <v>0.86724855839612291</v>
      </c>
      <c r="AE97" s="11">
        <v>22.586275382421828</v>
      </c>
      <c r="AF97" s="11">
        <v>7.6503349796146027</v>
      </c>
      <c r="AG97" s="11">
        <v>0.66666666666666663</v>
      </c>
    </row>
    <row r="98" spans="1:33" ht="24.95" customHeight="1" x14ac:dyDescent="0.25">
      <c r="A98" s="18">
        <v>91</v>
      </c>
      <c r="B98" s="9">
        <v>2306603</v>
      </c>
      <c r="C98" s="10" t="s">
        <v>116</v>
      </c>
      <c r="D98" s="11">
        <v>7.92</v>
      </c>
      <c r="E98" s="11">
        <v>0</v>
      </c>
      <c r="F98" s="11">
        <v>0.3</v>
      </c>
      <c r="G98" s="11">
        <v>81.855485994281878</v>
      </c>
      <c r="H98" s="11">
        <v>3.9823984457080215</v>
      </c>
      <c r="I98" s="11">
        <v>0.21839493515576161</v>
      </c>
      <c r="J98" s="11">
        <v>1.7757396841995505</v>
      </c>
      <c r="K98" s="11">
        <v>78.369905956112845</v>
      </c>
      <c r="L98" s="11">
        <v>9.4043887147335425</v>
      </c>
      <c r="M98" s="11">
        <v>22.897966660560542</v>
      </c>
      <c r="N98" s="11">
        <v>18.318373328448434</v>
      </c>
      <c r="O98" s="11">
        <v>4.5795933321121085</v>
      </c>
      <c r="P98" s="11">
        <v>13.738779996336326</v>
      </c>
      <c r="Q98" s="11">
        <v>7.8369905956112857</v>
      </c>
      <c r="R98" s="11">
        <v>7.8</v>
      </c>
      <c r="S98" s="11">
        <v>5.9</v>
      </c>
      <c r="T98" s="11">
        <v>4.5</v>
      </c>
      <c r="U98" s="11">
        <v>26.8</v>
      </c>
      <c r="V98" s="11">
        <v>7068.48</v>
      </c>
      <c r="W98" s="11">
        <v>8.1873149062191501</v>
      </c>
      <c r="X98" s="11">
        <v>23.9638281838734</v>
      </c>
      <c r="Y98" s="11">
        <v>26.902788244159758</v>
      </c>
      <c r="Z98" s="11">
        <v>0.51805625425818125</v>
      </c>
      <c r="AA98" s="11">
        <v>1.396263008965267</v>
      </c>
      <c r="AB98" s="11">
        <v>7.4166968437290368</v>
      </c>
      <c r="AC98" s="11">
        <v>2.7998140463166825</v>
      </c>
      <c r="AD98" s="11">
        <v>0.89864143187003342</v>
      </c>
      <c r="AE98" s="11">
        <v>14.885415782054253</v>
      </c>
      <c r="AF98" s="11">
        <v>7.8935753500028696</v>
      </c>
      <c r="AG98" s="11">
        <v>0.66666666666666663</v>
      </c>
    </row>
    <row r="99" spans="1:33" ht="24.95" customHeight="1" x14ac:dyDescent="0.25">
      <c r="A99" s="18">
        <v>92</v>
      </c>
      <c r="B99" s="9">
        <v>2306702</v>
      </c>
      <c r="C99" s="10" t="s">
        <v>50</v>
      </c>
      <c r="D99" s="11">
        <v>37.020000000000003</v>
      </c>
      <c r="E99" s="11">
        <v>1.34</v>
      </c>
      <c r="F99" s="11">
        <v>1</v>
      </c>
      <c r="G99" s="11">
        <v>33.025096830566184</v>
      </c>
      <c r="H99" s="11">
        <v>0.32869466079365933</v>
      </c>
      <c r="I99" s="11">
        <v>1.6428087158246849</v>
      </c>
      <c r="J99" s="11">
        <v>8.0307400100904722</v>
      </c>
      <c r="K99" s="11">
        <v>90.707964601769902</v>
      </c>
      <c r="L99" s="11">
        <v>4.4247787610619467</v>
      </c>
      <c r="M99" s="11">
        <v>22.042210833746626</v>
      </c>
      <c r="N99" s="11">
        <v>22.042210833746626</v>
      </c>
      <c r="O99" s="11">
        <v>0</v>
      </c>
      <c r="P99" s="11">
        <v>33.063316250619934</v>
      </c>
      <c r="Q99" s="11">
        <v>6.666666666666667</v>
      </c>
      <c r="R99" s="11">
        <v>6.1</v>
      </c>
      <c r="S99" s="11">
        <v>5.3</v>
      </c>
      <c r="T99" s="11">
        <v>10</v>
      </c>
      <c r="U99" s="11">
        <v>21.4</v>
      </c>
      <c r="V99" s="11">
        <v>11318.62</v>
      </c>
      <c r="W99" s="11">
        <v>7.2686168390765218</v>
      </c>
      <c r="X99" s="11">
        <v>22.99717247879359</v>
      </c>
      <c r="Y99" s="11">
        <v>34.684260131950992</v>
      </c>
      <c r="Z99" s="11">
        <v>0.76730766706260967</v>
      </c>
      <c r="AA99" s="11">
        <v>8.2033710498231578</v>
      </c>
      <c r="AB99" s="11">
        <v>3.1102552469297771</v>
      </c>
      <c r="AC99" s="11">
        <v>6.0324633422983345</v>
      </c>
      <c r="AD99" s="11">
        <v>0.59248930175097614</v>
      </c>
      <c r="AE99" s="11">
        <v>10.771292013834824</v>
      </c>
      <c r="AF99" s="11">
        <v>6.9891932170846243</v>
      </c>
      <c r="AG99" s="11">
        <v>0.91666666666666663</v>
      </c>
    </row>
    <row r="100" spans="1:33" ht="24.95" customHeight="1" x14ac:dyDescent="0.25">
      <c r="A100" s="18">
        <v>93</v>
      </c>
      <c r="B100" s="9">
        <v>2306801</v>
      </c>
      <c r="C100" s="10" t="s">
        <v>73</v>
      </c>
      <c r="D100" s="11">
        <v>59.1</v>
      </c>
      <c r="E100" s="11">
        <v>39.31</v>
      </c>
      <c r="F100" s="11">
        <v>1</v>
      </c>
      <c r="G100" s="11">
        <v>33.673902212434584</v>
      </c>
      <c r="H100" s="11">
        <v>0.96384034242394412</v>
      </c>
      <c r="I100" s="11">
        <v>1.304862078380757</v>
      </c>
      <c r="J100" s="11">
        <v>4.9154610283186191</v>
      </c>
      <c r="K100" s="11">
        <v>81.617647058823522</v>
      </c>
      <c r="L100" s="11">
        <v>29.411764705882351</v>
      </c>
      <c r="M100" s="11">
        <v>26.10511660285416</v>
      </c>
      <c r="N100" s="11">
        <v>52.21023320570832</v>
      </c>
      <c r="O100" s="11">
        <v>0</v>
      </c>
      <c r="P100" s="11">
        <v>200.13922728854857</v>
      </c>
      <c r="Q100" s="11">
        <v>5.8394160583941606</v>
      </c>
      <c r="R100" s="11">
        <v>6.2</v>
      </c>
      <c r="S100" s="11">
        <v>5.0999999999999996</v>
      </c>
      <c r="T100" s="11">
        <v>1.6</v>
      </c>
      <c r="U100" s="11">
        <v>16.7</v>
      </c>
      <c r="V100" s="11">
        <v>12245.66</v>
      </c>
      <c r="W100" s="11">
        <v>8.0391938536911258</v>
      </c>
      <c r="X100" s="11">
        <v>31.024930747922436</v>
      </c>
      <c r="Y100" s="11">
        <v>23.684210526315788</v>
      </c>
      <c r="Z100" s="11">
        <v>0.7569421140662892</v>
      </c>
      <c r="AA100" s="11">
        <v>10.144673048049686</v>
      </c>
      <c r="AB100" s="11">
        <v>2.8343714829325508</v>
      </c>
      <c r="AC100" s="11">
        <v>2.999189636537122</v>
      </c>
      <c r="AD100" s="11">
        <v>0.55784215556324313</v>
      </c>
      <c r="AE100" s="11">
        <v>9.5880539152968307</v>
      </c>
      <c r="AF100" s="11">
        <v>4.423128115009777</v>
      </c>
      <c r="AG100" s="11">
        <v>1</v>
      </c>
    </row>
    <row r="101" spans="1:33" ht="24.95" customHeight="1" x14ac:dyDescent="0.25">
      <c r="A101" s="18">
        <v>94</v>
      </c>
      <c r="B101" s="9">
        <v>2306900</v>
      </c>
      <c r="C101" s="10" t="s">
        <v>23</v>
      </c>
      <c r="D101" s="11">
        <v>94.28</v>
      </c>
      <c r="E101" s="11">
        <v>45.01</v>
      </c>
      <c r="F101" s="11">
        <v>1</v>
      </c>
      <c r="G101" s="11">
        <v>21.727105804359116</v>
      </c>
      <c r="H101" s="11">
        <v>0.42652619396124591</v>
      </c>
      <c r="I101" s="11">
        <v>6.0664299544578668</v>
      </c>
      <c r="J101" s="11">
        <v>5.4812705773013759</v>
      </c>
      <c r="K101" s="11">
        <v>86.252771618625275</v>
      </c>
      <c r="L101" s="11">
        <v>22.172949002217297</v>
      </c>
      <c r="M101" s="11">
        <v>23.097355352812102</v>
      </c>
      <c r="N101" s="11">
        <v>46.194710705624203</v>
      </c>
      <c r="O101" s="11">
        <v>11.548677676406051</v>
      </c>
      <c r="P101" s="11">
        <v>40.420371867421181</v>
      </c>
      <c r="Q101" s="11">
        <v>5.5432372505543244</v>
      </c>
      <c r="R101" s="11">
        <v>6.3</v>
      </c>
      <c r="S101" s="11">
        <v>5.3</v>
      </c>
      <c r="T101" s="11">
        <v>2</v>
      </c>
      <c r="U101" s="11">
        <v>10.199999999999999</v>
      </c>
      <c r="V101" s="11">
        <v>16036.04</v>
      </c>
      <c r="W101" s="11">
        <v>10.637292325589851</v>
      </c>
      <c r="X101" s="11">
        <v>28.263841421736156</v>
      </c>
      <c r="Y101" s="11">
        <v>25.222146274777852</v>
      </c>
      <c r="Z101" s="11">
        <v>1.4502645548020239</v>
      </c>
      <c r="AA101" s="11">
        <v>9.7463324612586586</v>
      </c>
      <c r="AB101" s="11">
        <v>1.1235325512504517</v>
      </c>
      <c r="AC101" s="11">
        <v>5.8469945348787133</v>
      </c>
      <c r="AD101" s="11">
        <v>0.40230127339032035</v>
      </c>
      <c r="AE101" s="11">
        <v>5.9898422139752805</v>
      </c>
      <c r="AF101" s="11">
        <v>6.6253081466360433</v>
      </c>
      <c r="AG101" s="11">
        <v>1</v>
      </c>
    </row>
    <row r="102" spans="1:33" ht="24.95" customHeight="1" x14ac:dyDescent="0.25">
      <c r="A102" s="18">
        <v>95</v>
      </c>
      <c r="B102" s="9">
        <v>2307007</v>
      </c>
      <c r="C102" s="10" t="s">
        <v>137</v>
      </c>
      <c r="D102" s="11">
        <v>36.700000000000003</v>
      </c>
      <c r="E102" s="11">
        <v>0</v>
      </c>
      <c r="F102" s="11">
        <v>1</v>
      </c>
      <c r="G102" s="11">
        <v>44.023360036588578</v>
      </c>
      <c r="H102" s="11">
        <v>0.23417072217671148</v>
      </c>
      <c r="I102" s="11">
        <v>0.42627618836961478</v>
      </c>
      <c r="J102" s="11">
        <v>2.8434932092686882</v>
      </c>
      <c r="K102" s="11">
        <v>85.590778097982707</v>
      </c>
      <c r="L102" s="11">
        <v>8.6455331412103753</v>
      </c>
      <c r="M102" s="11">
        <v>56.156528935390433</v>
      </c>
      <c r="N102" s="11">
        <v>41.378495005024533</v>
      </c>
      <c r="O102" s="11">
        <v>23.644854288585446</v>
      </c>
      <c r="P102" s="11">
        <v>62.067742507536792</v>
      </c>
      <c r="Q102" s="11">
        <v>7.3654390934844187</v>
      </c>
      <c r="R102" s="11">
        <v>6.4</v>
      </c>
      <c r="S102" s="11">
        <v>5.3</v>
      </c>
      <c r="T102" s="11">
        <v>1.9</v>
      </c>
      <c r="U102" s="11">
        <v>13.2</v>
      </c>
      <c r="V102" s="11">
        <v>14236.8</v>
      </c>
      <c r="W102" s="11">
        <v>11.251598757537</v>
      </c>
      <c r="X102" s="11">
        <v>15.849301721338097</v>
      </c>
      <c r="Y102" s="11">
        <v>20.883403702500811</v>
      </c>
      <c r="Z102" s="11">
        <v>0.99617388054595335</v>
      </c>
      <c r="AA102" s="11">
        <v>6.1781723865791269</v>
      </c>
      <c r="AB102" s="11">
        <v>1.218865673536125</v>
      </c>
      <c r="AC102" s="11">
        <v>3.1931064032380201</v>
      </c>
      <c r="AD102" s="11">
        <v>0.66896084006396039</v>
      </c>
      <c r="AE102" s="11">
        <v>6.2577525322298104</v>
      </c>
      <c r="AF102" s="11">
        <v>0.86990432357613023</v>
      </c>
      <c r="AG102" s="11">
        <v>1</v>
      </c>
    </row>
    <row r="103" spans="1:33" ht="24.95" customHeight="1" x14ac:dyDescent="0.25">
      <c r="A103" s="18">
        <v>96</v>
      </c>
      <c r="B103" s="9">
        <v>2307106</v>
      </c>
      <c r="C103" s="10" t="s">
        <v>45</v>
      </c>
      <c r="D103" s="11">
        <v>99.97</v>
      </c>
      <c r="E103" s="11">
        <v>33.83</v>
      </c>
      <c r="F103" s="11">
        <v>1</v>
      </c>
      <c r="G103" s="11">
        <v>73.365136083143568</v>
      </c>
      <c r="H103" s="11">
        <v>4.0401263809562868</v>
      </c>
      <c r="I103" s="11">
        <v>4.7014181308885492</v>
      </c>
      <c r="J103" s="11">
        <v>2.5910141852716349</v>
      </c>
      <c r="K103" s="11">
        <v>77.652370203160274</v>
      </c>
      <c r="L103" s="11">
        <v>9.0293453724604955</v>
      </c>
      <c r="M103" s="11">
        <v>55.185607593539608</v>
      </c>
      <c r="N103" s="11">
        <v>36.790405062359739</v>
      </c>
      <c r="O103" s="11">
        <v>7.3580810124719473</v>
      </c>
      <c r="P103" s="11">
        <v>33.11136455612376</v>
      </c>
      <c r="Q103" s="11">
        <v>9.6846846846846848</v>
      </c>
      <c r="R103" s="11">
        <v>5.7</v>
      </c>
      <c r="S103" s="11">
        <v>4.9000000000000004</v>
      </c>
      <c r="T103" s="11">
        <v>6.4</v>
      </c>
      <c r="U103" s="11">
        <v>25.8</v>
      </c>
      <c r="V103" s="11">
        <v>9591.39</v>
      </c>
      <c r="W103" s="11">
        <v>7.4865788189360671</v>
      </c>
      <c r="X103" s="11">
        <v>26.531942633637552</v>
      </c>
      <c r="Y103" s="11">
        <v>36.831812255541067</v>
      </c>
      <c r="Z103" s="11">
        <v>0.59228436554876573</v>
      </c>
      <c r="AA103" s="11">
        <v>5.1699981285100662</v>
      </c>
      <c r="AB103" s="11">
        <v>1.3690047737635709</v>
      </c>
      <c r="AC103" s="11">
        <v>1.5787530720530984</v>
      </c>
      <c r="AD103" s="11">
        <v>0.48755879343242492</v>
      </c>
      <c r="AE103" s="11">
        <v>5.3589947175223962</v>
      </c>
      <c r="AF103" s="11">
        <v>0.83425337274619649</v>
      </c>
      <c r="AG103" s="11">
        <v>0.66666666666666663</v>
      </c>
    </row>
    <row r="104" spans="1:33" ht="24.95" customHeight="1" x14ac:dyDescent="0.25">
      <c r="A104" s="18">
        <v>97</v>
      </c>
      <c r="B104" s="9">
        <v>2307205</v>
      </c>
      <c r="C104" s="10" t="s">
        <v>80</v>
      </c>
      <c r="D104" s="11">
        <v>36.380000000000003</v>
      </c>
      <c r="E104" s="11">
        <v>58.6</v>
      </c>
      <c r="F104" s="11">
        <v>1</v>
      </c>
      <c r="G104" s="11">
        <v>66.192797039274339</v>
      </c>
      <c r="H104" s="11">
        <v>1.9018154880076881</v>
      </c>
      <c r="I104" s="11">
        <v>1.2389841172592539</v>
      </c>
      <c r="J104" s="11">
        <v>11.011058177033146</v>
      </c>
      <c r="K104" s="11">
        <v>75.308641975308646</v>
      </c>
      <c r="L104" s="11">
        <v>0</v>
      </c>
      <c r="M104" s="11">
        <v>49.200492004920044</v>
      </c>
      <c r="N104" s="11">
        <v>36.900369003690038</v>
      </c>
      <c r="O104" s="11">
        <v>12.300123001230011</v>
      </c>
      <c r="P104" s="11">
        <v>36.900369003690038</v>
      </c>
      <c r="Q104" s="11">
        <v>4.2016806722689077</v>
      </c>
      <c r="R104" s="11">
        <v>5.6</v>
      </c>
      <c r="S104" s="11">
        <v>4.9000000000000004</v>
      </c>
      <c r="T104" s="11">
        <v>2.2000000000000002</v>
      </c>
      <c r="U104" s="11">
        <v>10.199999999999999</v>
      </c>
      <c r="V104" s="11">
        <v>14697.36</v>
      </c>
      <c r="W104" s="11">
        <v>9.1329836470225239</v>
      </c>
      <c r="X104" s="11">
        <v>25</v>
      </c>
      <c r="Y104" s="11">
        <v>40.371621621621621</v>
      </c>
      <c r="Z104" s="11">
        <v>1.274910247950261</v>
      </c>
      <c r="AA104" s="11">
        <v>2.0008853429675959</v>
      </c>
      <c r="AB104" s="11">
        <v>2.6051492465615396</v>
      </c>
      <c r="AC104" s="11">
        <v>6.4667800372090918</v>
      </c>
      <c r="AD104" s="11">
        <v>0.93590140123687515</v>
      </c>
      <c r="AE104" s="11">
        <v>10.384001954773284</v>
      </c>
      <c r="AF104" s="11">
        <v>1.298793706102181</v>
      </c>
      <c r="AG104" s="11">
        <v>0.75</v>
      </c>
    </row>
    <row r="105" spans="1:33" ht="24.95" customHeight="1" x14ac:dyDescent="0.25">
      <c r="A105" s="18">
        <v>98</v>
      </c>
      <c r="B105" s="9">
        <v>2307254</v>
      </c>
      <c r="C105" s="10" t="s">
        <v>15</v>
      </c>
      <c r="D105" s="11">
        <v>25.85</v>
      </c>
      <c r="E105" s="11">
        <v>9.98</v>
      </c>
      <c r="F105" s="11">
        <v>1</v>
      </c>
      <c r="G105" s="11">
        <v>54.91066969131947</v>
      </c>
      <c r="H105" s="11">
        <v>0.95674636737037944</v>
      </c>
      <c r="I105" s="11">
        <v>2.3515491455707278</v>
      </c>
      <c r="J105" s="11">
        <v>1.5733676702804824</v>
      </c>
      <c r="K105" s="11">
        <v>81.025641025641022</v>
      </c>
      <c r="L105" s="11">
        <v>12.820512820512819</v>
      </c>
      <c r="M105" s="11">
        <v>24.891721013590882</v>
      </c>
      <c r="N105" s="11">
        <v>19.913376810872702</v>
      </c>
      <c r="O105" s="11">
        <v>24.891721013590882</v>
      </c>
      <c r="P105" s="11">
        <v>39.826753621745404</v>
      </c>
      <c r="Q105" s="11">
        <v>7.3979591836734695</v>
      </c>
      <c r="R105" s="11">
        <v>8.3000000000000007</v>
      </c>
      <c r="S105" s="11">
        <v>7</v>
      </c>
      <c r="T105" s="11">
        <v>1.7</v>
      </c>
      <c r="U105" s="11">
        <v>5.6</v>
      </c>
      <c r="V105" s="11">
        <v>18869.36</v>
      </c>
      <c r="W105" s="11">
        <v>18.588219756999472</v>
      </c>
      <c r="X105" s="11">
        <v>9.4138543516873892</v>
      </c>
      <c r="Y105" s="11">
        <v>4.6536412078152756</v>
      </c>
      <c r="Z105" s="11">
        <v>2.048837137609921</v>
      </c>
      <c r="AA105" s="11">
        <v>7.8100385781814126</v>
      </c>
      <c r="AB105" s="11">
        <v>2.3684962246620742</v>
      </c>
      <c r="AC105" s="11">
        <v>16.923210373011205</v>
      </c>
      <c r="AD105" s="11">
        <v>0.42243859245631021</v>
      </c>
      <c r="AE105" s="11">
        <v>9.8774701213829168</v>
      </c>
      <c r="AF105" s="11">
        <v>5.4627831553701771</v>
      </c>
      <c r="AG105" s="11">
        <v>1</v>
      </c>
    </row>
    <row r="106" spans="1:33" ht="24.95" customHeight="1" x14ac:dyDescent="0.25">
      <c r="A106" s="18">
        <v>99</v>
      </c>
      <c r="B106" s="9">
        <v>2307304</v>
      </c>
      <c r="C106" s="10" t="s">
        <v>26</v>
      </c>
      <c r="D106" s="11">
        <v>77.62</v>
      </c>
      <c r="E106" s="11">
        <v>23.34</v>
      </c>
      <c r="F106" s="11">
        <v>0</v>
      </c>
      <c r="G106" s="11">
        <v>48.561932047865767</v>
      </c>
      <c r="H106" s="11">
        <v>2.320299162358467</v>
      </c>
      <c r="I106" s="11">
        <v>10.677617655933179</v>
      </c>
      <c r="J106" s="11">
        <v>1.2153468398467919</v>
      </c>
      <c r="K106" s="11">
        <v>62.402613722040712</v>
      </c>
      <c r="L106" s="11">
        <v>13.57124905755215</v>
      </c>
      <c r="M106" s="11">
        <v>57.553644340196335</v>
      </c>
      <c r="N106" s="11">
        <v>53.933918281064486</v>
      </c>
      <c r="O106" s="11">
        <v>1.8098630295659224</v>
      </c>
      <c r="P106" s="11">
        <v>51.76208264558538</v>
      </c>
      <c r="Q106" s="11">
        <v>10.645242279688677</v>
      </c>
      <c r="R106" s="11">
        <v>5.5</v>
      </c>
      <c r="S106" s="11">
        <v>4.8</v>
      </c>
      <c r="T106" s="11">
        <v>10</v>
      </c>
      <c r="U106" s="11">
        <v>21.9</v>
      </c>
      <c r="V106" s="11">
        <v>17475.73</v>
      </c>
      <c r="W106" s="11">
        <v>20.84763609063738</v>
      </c>
      <c r="X106" s="11">
        <v>21.584037324757094</v>
      </c>
      <c r="Y106" s="11">
        <v>20.995175865739586</v>
      </c>
      <c r="Z106" s="11">
        <v>2.6837498067674415</v>
      </c>
      <c r="AA106" s="11">
        <v>19.912867742591054</v>
      </c>
      <c r="AB106" s="11">
        <v>1.0852862086327555</v>
      </c>
      <c r="AC106" s="11">
        <v>13.389226056561261</v>
      </c>
      <c r="AD106" s="11">
        <v>0.4432090143585376</v>
      </c>
      <c r="AE106" s="11">
        <v>7.7789101711499278</v>
      </c>
      <c r="AF106" s="11">
        <v>1.9747856870496467</v>
      </c>
      <c r="AG106" s="11">
        <v>1</v>
      </c>
    </row>
    <row r="107" spans="1:33" ht="24.95" customHeight="1" x14ac:dyDescent="0.25">
      <c r="A107" s="18">
        <v>100</v>
      </c>
      <c r="B107" s="9">
        <v>2307403</v>
      </c>
      <c r="C107" s="10" t="s">
        <v>17</v>
      </c>
      <c r="D107" s="11">
        <v>94.81</v>
      </c>
      <c r="E107" s="11">
        <v>33.82</v>
      </c>
      <c r="F107" s="11">
        <v>1</v>
      </c>
      <c r="G107" s="11">
        <v>66.828271276475817</v>
      </c>
      <c r="H107" s="11">
        <v>3.1925388273299826</v>
      </c>
      <c r="I107" s="11">
        <v>2.8879548959693411</v>
      </c>
      <c r="J107" s="11">
        <v>4.3158558210140914</v>
      </c>
      <c r="K107" s="11">
        <v>69.014084507042256</v>
      </c>
      <c r="L107" s="11">
        <v>7.042253521126761</v>
      </c>
      <c r="M107" s="11">
        <v>40.173549734854575</v>
      </c>
      <c r="N107" s="11">
        <v>64.277679575767309</v>
      </c>
      <c r="O107" s="11">
        <v>16.069419893941827</v>
      </c>
      <c r="P107" s="11">
        <v>44.190904708340028</v>
      </c>
      <c r="Q107" s="11">
        <v>7.042253521126761</v>
      </c>
      <c r="R107" s="11">
        <v>6.4</v>
      </c>
      <c r="S107" s="11">
        <v>5.5</v>
      </c>
      <c r="T107" s="11">
        <v>1.1000000000000001</v>
      </c>
      <c r="U107" s="11">
        <v>3.9</v>
      </c>
      <c r="V107" s="11">
        <v>11076.35</v>
      </c>
      <c r="W107" s="11">
        <v>6.3530628069268538</v>
      </c>
      <c r="X107" s="11">
        <v>29.861676159479249</v>
      </c>
      <c r="Y107" s="11">
        <v>23.108218063466232</v>
      </c>
      <c r="Z107" s="11">
        <v>0.92755781395487069</v>
      </c>
      <c r="AA107" s="11">
        <v>6.3222561053544455</v>
      </c>
      <c r="AB107" s="11">
        <v>2.2478808806536383</v>
      </c>
      <c r="AC107" s="11">
        <v>7.6743560544408984</v>
      </c>
      <c r="AD107" s="11">
        <v>0.38524616718367233</v>
      </c>
      <c r="AE107" s="11">
        <v>7.4257429711288054</v>
      </c>
      <c r="AF107" s="11">
        <v>6.1779211194245356</v>
      </c>
      <c r="AG107" s="11">
        <v>1</v>
      </c>
    </row>
    <row r="108" spans="1:33" ht="24.95" customHeight="1" x14ac:dyDescent="0.25">
      <c r="A108" s="18">
        <v>101</v>
      </c>
      <c r="B108" s="9">
        <v>2307502</v>
      </c>
      <c r="C108" s="10" t="s">
        <v>108</v>
      </c>
      <c r="D108" s="11">
        <v>42.52</v>
      </c>
      <c r="E108" s="11">
        <v>44.46</v>
      </c>
      <c r="F108" s="11">
        <v>1</v>
      </c>
      <c r="G108" s="11">
        <v>61.638719651904204</v>
      </c>
      <c r="H108" s="11">
        <v>1.9057453802945343</v>
      </c>
      <c r="I108" s="11">
        <v>1.264758770600362</v>
      </c>
      <c r="J108" s="11">
        <v>3.5388022583610201</v>
      </c>
      <c r="K108" s="11">
        <v>82.282282282282281</v>
      </c>
      <c r="L108" s="11">
        <v>15.015015015015015</v>
      </c>
      <c r="M108" s="11">
        <v>53.981963673313849</v>
      </c>
      <c r="N108" s="11">
        <v>63.50819255683983</v>
      </c>
      <c r="O108" s="11">
        <v>3.1754096278419919</v>
      </c>
      <c r="P108" s="11">
        <v>47.631144417629876</v>
      </c>
      <c r="Q108" s="11">
        <v>8.0838323353293404</v>
      </c>
      <c r="R108" s="11">
        <v>5.3</v>
      </c>
      <c r="S108" s="11">
        <v>4.4000000000000004</v>
      </c>
      <c r="T108" s="11">
        <v>15.5</v>
      </c>
      <c r="U108" s="11">
        <v>33.9</v>
      </c>
      <c r="V108" s="11">
        <v>9070.8799999999992</v>
      </c>
      <c r="W108" s="11">
        <v>5.6233945860501882</v>
      </c>
      <c r="X108" s="11">
        <v>27.19606465214336</v>
      </c>
      <c r="Y108" s="11">
        <v>34.715390021082221</v>
      </c>
      <c r="Z108" s="11">
        <v>0.76669327709715718</v>
      </c>
      <c r="AA108" s="11">
        <v>6.1285921144502185</v>
      </c>
      <c r="AB108" s="11">
        <v>1.670320372533967</v>
      </c>
      <c r="AC108" s="11">
        <v>4.2203383843173503</v>
      </c>
      <c r="AD108" s="11">
        <v>0.81834922508680619</v>
      </c>
      <c r="AE108" s="11">
        <v>6.8065829884758307</v>
      </c>
      <c r="AF108" s="11">
        <v>3.3361065579496256</v>
      </c>
      <c r="AG108" s="11">
        <v>0.83333333333333337</v>
      </c>
    </row>
    <row r="109" spans="1:33" ht="24.95" customHeight="1" x14ac:dyDescent="0.25">
      <c r="A109" s="18">
        <v>102</v>
      </c>
      <c r="B109" s="9">
        <v>2307601</v>
      </c>
      <c r="C109" s="10" t="s">
        <v>20</v>
      </c>
      <c r="D109" s="11">
        <v>99.9</v>
      </c>
      <c r="E109" s="11">
        <v>26.56</v>
      </c>
      <c r="F109" s="11">
        <v>1</v>
      </c>
      <c r="G109" s="11">
        <v>39.370481933315801</v>
      </c>
      <c r="H109" s="11">
        <v>2.0144892922963011</v>
      </c>
      <c r="I109" s="11">
        <v>7.9278898042777026</v>
      </c>
      <c r="J109" s="11">
        <v>3.5738874631060642</v>
      </c>
      <c r="K109" s="11">
        <v>78.925619834710744</v>
      </c>
      <c r="L109" s="11">
        <v>8.2644628099173563</v>
      </c>
      <c r="M109" s="11">
        <v>31.724828852896977</v>
      </c>
      <c r="N109" s="11">
        <v>45.082651527800969</v>
      </c>
      <c r="O109" s="11">
        <v>16.697278343629989</v>
      </c>
      <c r="P109" s="11">
        <v>60.110202037067957</v>
      </c>
      <c r="Q109" s="11">
        <v>7.6607387140902876</v>
      </c>
      <c r="R109" s="11">
        <v>6.4</v>
      </c>
      <c r="S109" s="11">
        <v>5.6</v>
      </c>
      <c r="T109" s="11">
        <v>4.9000000000000004</v>
      </c>
      <c r="U109" s="11">
        <v>22.1</v>
      </c>
      <c r="V109" s="11">
        <v>20483.72</v>
      </c>
      <c r="W109" s="11">
        <v>17.356038817273273</v>
      </c>
      <c r="X109" s="11">
        <v>21.971864568431094</v>
      </c>
      <c r="Y109" s="11">
        <v>14.484978540772534</v>
      </c>
      <c r="Z109" s="11">
        <v>1.8899357249743287</v>
      </c>
      <c r="AA109" s="11">
        <v>19.165165692397022</v>
      </c>
      <c r="AB109" s="11">
        <v>0.9305446785402387</v>
      </c>
      <c r="AC109" s="11">
        <v>7.9156363371871876</v>
      </c>
      <c r="AD109" s="11">
        <v>0.75334009156454163</v>
      </c>
      <c r="AE109" s="11">
        <v>6.7638519982235827</v>
      </c>
      <c r="AF109" s="11">
        <v>0.3283002029147401</v>
      </c>
      <c r="AG109" s="11">
        <v>0.91666666666666663</v>
      </c>
    </row>
    <row r="110" spans="1:33" ht="24.95" customHeight="1" x14ac:dyDescent="0.25">
      <c r="A110" s="18">
        <v>103</v>
      </c>
      <c r="B110" s="9">
        <v>2307635</v>
      </c>
      <c r="C110" s="10" t="s">
        <v>132</v>
      </c>
      <c r="D110" s="11">
        <v>60.41</v>
      </c>
      <c r="E110" s="11">
        <v>0</v>
      </c>
      <c r="F110" s="11">
        <v>0.4</v>
      </c>
      <c r="G110" s="11">
        <v>71.421771181637894</v>
      </c>
      <c r="H110" s="11">
        <v>2.4060944157945214</v>
      </c>
      <c r="I110" s="11">
        <v>2.2218514964481728</v>
      </c>
      <c r="J110" s="11">
        <v>3.131830009806813</v>
      </c>
      <c r="K110" s="11">
        <v>78.285714285714278</v>
      </c>
      <c r="L110" s="11">
        <v>17.142857142857142</v>
      </c>
      <c r="M110" s="11">
        <v>20.13693113169553</v>
      </c>
      <c r="N110" s="11">
        <v>20.13693113169553</v>
      </c>
      <c r="O110" s="11">
        <v>0</v>
      </c>
      <c r="P110" s="11">
        <v>15.102698348771646</v>
      </c>
      <c r="Q110" s="11">
        <v>10.285714285714285</v>
      </c>
      <c r="R110" s="11">
        <v>5.3</v>
      </c>
      <c r="S110" s="11">
        <v>4.2</v>
      </c>
      <c r="T110" s="11">
        <v>13.5</v>
      </c>
      <c r="U110" s="11">
        <v>28.1</v>
      </c>
      <c r="V110" s="11">
        <v>8135.87</v>
      </c>
      <c r="W110" s="11">
        <v>7.6058546785154206</v>
      </c>
      <c r="X110" s="11">
        <v>21.563573883161514</v>
      </c>
      <c r="Y110" s="11">
        <v>23.109965635738831</v>
      </c>
      <c r="Z110" s="11">
        <v>0.59981367833659249</v>
      </c>
      <c r="AA110" s="11">
        <v>1.1928691405452256</v>
      </c>
      <c r="AB110" s="11">
        <v>1.7248090302408263</v>
      </c>
      <c r="AC110" s="11">
        <v>2.9769566896001041</v>
      </c>
      <c r="AD110" s="11">
        <v>0.43108502795388992</v>
      </c>
      <c r="AE110" s="11">
        <v>5.4102648122088528</v>
      </c>
      <c r="AF110" s="11">
        <v>0.56666718653458237</v>
      </c>
      <c r="AG110" s="11">
        <v>0.83333333333333337</v>
      </c>
    </row>
    <row r="111" spans="1:33" ht="24.95" customHeight="1" x14ac:dyDescent="0.25">
      <c r="A111" s="18">
        <v>104</v>
      </c>
      <c r="B111" s="9">
        <v>2307650</v>
      </c>
      <c r="C111" s="10" t="s">
        <v>34</v>
      </c>
      <c r="D111" s="11">
        <v>61.02</v>
      </c>
      <c r="E111" s="11">
        <v>31.81</v>
      </c>
      <c r="F111" s="11">
        <v>0.3</v>
      </c>
      <c r="G111" s="11">
        <v>52.678116635805239</v>
      </c>
      <c r="H111" s="11">
        <v>2.857374712690973</v>
      </c>
      <c r="I111" s="11">
        <v>3.329108635905992</v>
      </c>
      <c r="J111" s="11">
        <v>1.9924552975761307</v>
      </c>
      <c r="K111" s="11">
        <v>74.890935530780411</v>
      </c>
      <c r="L111" s="11">
        <v>9.4522539990305372</v>
      </c>
      <c r="M111" s="11">
        <v>34.864768280033822</v>
      </c>
      <c r="N111" s="11">
        <v>22.662099382021982</v>
      </c>
      <c r="O111" s="11">
        <v>2.1790480175021139</v>
      </c>
      <c r="P111" s="11">
        <v>63.628202111061725</v>
      </c>
      <c r="Q111" s="11">
        <v>7.4450084602368864</v>
      </c>
      <c r="R111" s="11">
        <v>6</v>
      </c>
      <c r="S111" s="11">
        <v>5.3</v>
      </c>
      <c r="T111" s="11">
        <v>6.1</v>
      </c>
      <c r="U111" s="11">
        <v>14</v>
      </c>
      <c r="V111" s="11">
        <v>43717.94</v>
      </c>
      <c r="W111" s="11">
        <v>33.304268140290468</v>
      </c>
      <c r="X111" s="11">
        <v>25.994730347196743</v>
      </c>
      <c r="Y111" s="11">
        <v>13.375913017376515</v>
      </c>
      <c r="Z111" s="11">
        <v>4.1773169551734366</v>
      </c>
      <c r="AA111" s="11">
        <v>12.731216231506986</v>
      </c>
      <c r="AB111" s="11">
        <v>0.40781123603860386</v>
      </c>
      <c r="AC111" s="11">
        <v>10.538660448420645</v>
      </c>
      <c r="AD111" s="11">
        <v>0.49900856934762439</v>
      </c>
      <c r="AE111" s="11">
        <v>5.2272571851357057</v>
      </c>
      <c r="AF111" s="11">
        <v>1.1503968954989425</v>
      </c>
      <c r="AG111" s="11">
        <v>0.75</v>
      </c>
    </row>
    <row r="112" spans="1:33" ht="24.95" customHeight="1" x14ac:dyDescent="0.25">
      <c r="A112" s="18">
        <v>105</v>
      </c>
      <c r="B112" s="9">
        <v>2307700</v>
      </c>
      <c r="C112" s="10" t="s">
        <v>133</v>
      </c>
      <c r="D112" s="11">
        <v>53.43</v>
      </c>
      <c r="E112" s="11">
        <v>8.98</v>
      </c>
      <c r="F112" s="11">
        <v>0</v>
      </c>
      <c r="G112" s="11">
        <v>90.193612250036963</v>
      </c>
      <c r="H112" s="11">
        <v>9.0901838252133285</v>
      </c>
      <c r="I112" s="11">
        <v>0.78126619929125851</v>
      </c>
      <c r="J112" s="11">
        <v>1.3388246285996368</v>
      </c>
      <c r="K112" s="11">
        <v>84.517576664173518</v>
      </c>
      <c r="L112" s="11">
        <v>11.967090501121914</v>
      </c>
      <c r="M112" s="11">
        <v>45.264143126754945</v>
      </c>
      <c r="N112" s="11">
        <v>26.084421462875731</v>
      </c>
      <c r="O112" s="11">
        <v>4.6031331993310118</v>
      </c>
      <c r="P112" s="11">
        <v>79.787642121737534</v>
      </c>
      <c r="Q112" s="11">
        <v>7.9245283018867925</v>
      </c>
      <c r="R112" s="11">
        <v>6.1</v>
      </c>
      <c r="S112" s="11">
        <v>5</v>
      </c>
      <c r="T112" s="11">
        <v>5.9</v>
      </c>
      <c r="U112" s="11">
        <v>15.5</v>
      </c>
      <c r="V112" s="11">
        <v>11543.02</v>
      </c>
      <c r="W112" s="11">
        <v>13.506299065236449</v>
      </c>
      <c r="X112" s="11">
        <v>17.80921820303384</v>
      </c>
      <c r="Y112" s="11">
        <v>6.0312135355892655</v>
      </c>
      <c r="Z112" s="11">
        <v>1.1952618880165009</v>
      </c>
      <c r="AA112" s="11">
        <v>5.3212974483864395</v>
      </c>
      <c r="AB112" s="11">
        <v>1.1412244812131851</v>
      </c>
      <c r="AC112" s="11">
        <v>5.370313260881634</v>
      </c>
      <c r="AD112" s="11">
        <v>0.38424794878653529</v>
      </c>
      <c r="AE112" s="11">
        <v>6.6756613673431531</v>
      </c>
      <c r="AF112" s="11">
        <v>1.519491481243185</v>
      </c>
      <c r="AG112" s="11">
        <v>1</v>
      </c>
    </row>
    <row r="113" spans="1:33" ht="24.95" customHeight="1" x14ac:dyDescent="0.25">
      <c r="A113" s="18">
        <v>106</v>
      </c>
      <c r="B113" s="9">
        <v>2307809</v>
      </c>
      <c r="C113" s="10" t="s">
        <v>51</v>
      </c>
      <c r="D113" s="11">
        <v>40.76</v>
      </c>
      <c r="E113" s="11">
        <v>0</v>
      </c>
      <c r="F113" s="11">
        <v>1</v>
      </c>
      <c r="G113" s="11">
        <v>85.866805922905769</v>
      </c>
      <c r="H113" s="11">
        <v>1.3951059241235613</v>
      </c>
      <c r="I113" s="11">
        <v>0.57820261089705927</v>
      </c>
      <c r="J113" s="11">
        <v>2.3711313185553919</v>
      </c>
      <c r="K113" s="11">
        <v>88.706739526411667</v>
      </c>
      <c r="L113" s="11">
        <v>23.679417122040075</v>
      </c>
      <c r="M113" s="11">
        <v>32.614604094944738</v>
      </c>
      <c r="N113" s="11">
        <v>43.486138793259649</v>
      </c>
      <c r="O113" s="11">
        <v>18.119224497191521</v>
      </c>
      <c r="P113" s="11">
        <v>43.486138793259649</v>
      </c>
      <c r="Q113" s="11">
        <v>6.3752276867030968</v>
      </c>
      <c r="R113" s="11">
        <v>6</v>
      </c>
      <c r="S113" s="11">
        <v>5</v>
      </c>
      <c r="T113" s="11">
        <v>1.9</v>
      </c>
      <c r="U113" s="11">
        <v>6.3</v>
      </c>
      <c r="V113" s="11">
        <v>12554.63</v>
      </c>
      <c r="W113" s="11">
        <v>12.824626491527122</v>
      </c>
      <c r="X113" s="11">
        <v>13.252541047693512</v>
      </c>
      <c r="Y113" s="11">
        <v>23.846755277560593</v>
      </c>
      <c r="Z113" s="11">
        <v>1.1490207696700385</v>
      </c>
      <c r="AA113" s="11">
        <v>13.701946112168551</v>
      </c>
      <c r="AB113" s="11">
        <v>3.4159625540003966</v>
      </c>
      <c r="AC113" s="11">
        <v>3.8485555435301646</v>
      </c>
      <c r="AD113" s="11">
        <v>0.51307153295916841</v>
      </c>
      <c r="AE113" s="11">
        <v>15.713814458424194</v>
      </c>
      <c r="AF113" s="11">
        <v>2.1602490263802334</v>
      </c>
      <c r="AG113" s="11">
        <v>1</v>
      </c>
    </row>
    <row r="114" spans="1:33" ht="24.95" customHeight="1" x14ac:dyDescent="0.25">
      <c r="A114" s="18">
        <v>107</v>
      </c>
      <c r="B114" s="9">
        <v>2307908</v>
      </c>
      <c r="C114" s="10" t="s">
        <v>83</v>
      </c>
      <c r="D114" s="11">
        <v>58.56</v>
      </c>
      <c r="E114" s="11">
        <v>0</v>
      </c>
      <c r="F114" s="11">
        <v>1</v>
      </c>
      <c r="G114" s="11">
        <v>88.835197867984689</v>
      </c>
      <c r="H114" s="11">
        <v>8.2386502335912741</v>
      </c>
      <c r="I114" s="11">
        <v>1.5003419425719819</v>
      </c>
      <c r="J114" s="11">
        <v>1.575762856158738</v>
      </c>
      <c r="K114" s="11">
        <v>83.068783068783063</v>
      </c>
      <c r="L114" s="11">
        <v>5.2910052910052912</v>
      </c>
      <c r="M114" s="11">
        <v>70.665135588728916</v>
      </c>
      <c r="N114" s="11">
        <v>26.499425845773342</v>
      </c>
      <c r="O114" s="11">
        <v>8.8331419485911145</v>
      </c>
      <c r="P114" s="11">
        <v>8.8331419485911145</v>
      </c>
      <c r="Q114" s="11">
        <v>8.9947089947089935</v>
      </c>
      <c r="R114" s="11">
        <v>8.6</v>
      </c>
      <c r="S114" s="11">
        <v>5.6</v>
      </c>
      <c r="T114" s="11">
        <v>3.6</v>
      </c>
      <c r="U114" s="11">
        <v>15.1</v>
      </c>
      <c r="V114" s="11">
        <v>7935.35</v>
      </c>
      <c r="W114" s="11">
        <v>10.422766131865558</v>
      </c>
      <c r="X114" s="11">
        <v>20.561797752808989</v>
      </c>
      <c r="Y114" s="11">
        <v>44.269662921348313</v>
      </c>
      <c r="Z114" s="11">
        <v>0.53465318840548615</v>
      </c>
      <c r="AA114" s="11">
        <v>0.74972206428034582</v>
      </c>
      <c r="AB114" s="11">
        <v>2.472814115150276</v>
      </c>
      <c r="AC114" s="11">
        <v>1.4806289774792891</v>
      </c>
      <c r="AD114" s="11">
        <v>0.81710914831799575</v>
      </c>
      <c r="AE114" s="11">
        <v>6.4294711946657355</v>
      </c>
      <c r="AF114" s="11">
        <v>4.760821251711417</v>
      </c>
      <c r="AG114" s="11">
        <v>0.91666666666666663</v>
      </c>
    </row>
    <row r="115" spans="1:33" ht="24.95" customHeight="1" x14ac:dyDescent="0.25">
      <c r="A115" s="18">
        <v>108</v>
      </c>
      <c r="B115" s="9">
        <v>2308005</v>
      </c>
      <c r="C115" s="10" t="s">
        <v>128</v>
      </c>
      <c r="D115" s="11">
        <v>45.53</v>
      </c>
      <c r="E115" s="11">
        <v>12.86</v>
      </c>
      <c r="F115" s="11">
        <v>1</v>
      </c>
      <c r="G115" s="11">
        <v>91.807083441596575</v>
      </c>
      <c r="H115" s="11">
        <v>4.9325248741856482</v>
      </c>
      <c r="I115" s="11">
        <v>0</v>
      </c>
      <c r="J115" s="11">
        <v>2.000103617836773</v>
      </c>
      <c r="K115" s="11">
        <v>86.101694915254228</v>
      </c>
      <c r="L115" s="11">
        <v>20.338983050847457</v>
      </c>
      <c r="M115" s="11">
        <v>48.663046818973463</v>
      </c>
      <c r="N115" s="11">
        <v>23.050916914250589</v>
      </c>
      <c r="O115" s="11">
        <v>5.122425980944576</v>
      </c>
      <c r="P115" s="11">
        <v>25.612129904722877</v>
      </c>
      <c r="Q115" s="11">
        <v>7.4576271186440684</v>
      </c>
      <c r="R115" s="11">
        <v>7</v>
      </c>
      <c r="S115" s="11">
        <v>4.9000000000000004</v>
      </c>
      <c r="T115" s="11">
        <v>2.2999999999999998</v>
      </c>
      <c r="U115" s="11">
        <v>7.4</v>
      </c>
      <c r="V115" s="11">
        <v>8210.0300000000007</v>
      </c>
      <c r="W115" s="11">
        <v>5.141879653853894</v>
      </c>
      <c r="X115" s="11">
        <v>34.637964774951072</v>
      </c>
      <c r="Y115" s="11">
        <v>32.028701891715592</v>
      </c>
      <c r="Z115" s="11">
        <v>0.7050609775751111</v>
      </c>
      <c r="AA115" s="11">
        <v>2.0945298767766496</v>
      </c>
      <c r="AB115" s="11">
        <v>0.99655624156614075</v>
      </c>
      <c r="AC115" s="11">
        <v>2.5085240686299399</v>
      </c>
      <c r="AD115" s="11">
        <v>0.89006675228170584</v>
      </c>
      <c r="AE115" s="11">
        <v>3.8194737873051228</v>
      </c>
      <c r="AF115" s="11">
        <v>1.7402452575157379</v>
      </c>
      <c r="AG115" s="11">
        <v>0.83333333333333337</v>
      </c>
    </row>
    <row r="116" spans="1:33" ht="24.95" customHeight="1" x14ac:dyDescent="0.25">
      <c r="A116" s="18">
        <v>109</v>
      </c>
      <c r="B116" s="9">
        <v>2308104</v>
      </c>
      <c r="C116" s="10" t="s">
        <v>151</v>
      </c>
      <c r="D116" s="11">
        <v>27.2</v>
      </c>
      <c r="E116" s="11">
        <v>5.66</v>
      </c>
      <c r="F116" s="11">
        <v>1</v>
      </c>
      <c r="G116" s="11">
        <v>60.665725976714121</v>
      </c>
      <c r="H116" s="11">
        <v>2.8752168012013848</v>
      </c>
      <c r="I116" s="11">
        <v>1.19932949408594</v>
      </c>
      <c r="J116" s="11">
        <v>2.790098119091895</v>
      </c>
      <c r="K116" s="11">
        <v>71.428571428571431</v>
      </c>
      <c r="L116" s="11">
        <v>20.634920634920636</v>
      </c>
      <c r="M116" s="11">
        <v>43.597409068261086</v>
      </c>
      <c r="N116" s="11">
        <v>26.988872280352101</v>
      </c>
      <c r="O116" s="11">
        <v>4.1521341969772463</v>
      </c>
      <c r="P116" s="11">
        <v>14.532469689420362</v>
      </c>
      <c r="Q116" s="11">
        <v>10.476190476190476</v>
      </c>
      <c r="R116" s="11">
        <v>5.6</v>
      </c>
      <c r="S116" s="11">
        <v>4.8</v>
      </c>
      <c r="T116" s="11">
        <v>4.0999999999999996</v>
      </c>
      <c r="U116" s="11">
        <v>14</v>
      </c>
      <c r="V116" s="11">
        <v>9854.0499999999993</v>
      </c>
      <c r="W116" s="11">
        <v>6.6969507385142668</v>
      </c>
      <c r="X116" s="11">
        <v>23.070674248578392</v>
      </c>
      <c r="Y116" s="11">
        <v>24.167343623070675</v>
      </c>
      <c r="Z116" s="11">
        <v>0.72653115164218263</v>
      </c>
      <c r="AA116" s="11">
        <v>5.3891615608799972</v>
      </c>
      <c r="AB116" s="11">
        <v>1.2173439267227071</v>
      </c>
      <c r="AC116" s="11">
        <v>4.9892469484037685</v>
      </c>
      <c r="AD116" s="11">
        <v>0.79632829888054624</v>
      </c>
      <c r="AE116" s="11">
        <v>5.8195048807689638</v>
      </c>
      <c r="AF116" s="11">
        <v>0</v>
      </c>
      <c r="AG116" s="11">
        <v>1</v>
      </c>
    </row>
    <row r="117" spans="1:33" ht="24.95" customHeight="1" x14ac:dyDescent="0.25">
      <c r="A117" s="18">
        <v>110</v>
      </c>
      <c r="B117" s="9">
        <v>2308203</v>
      </c>
      <c r="C117" s="10" t="s">
        <v>65</v>
      </c>
      <c r="D117" s="11">
        <v>24.16</v>
      </c>
      <c r="E117" s="11">
        <v>0</v>
      </c>
      <c r="F117" s="11">
        <v>1</v>
      </c>
      <c r="G117" s="11">
        <v>98.581908143975198</v>
      </c>
      <c r="H117" s="11">
        <v>0.65951255150323118</v>
      </c>
      <c r="I117" s="11">
        <v>1.073150798887335</v>
      </c>
      <c r="J117" s="11">
        <v>0.81225748948226095</v>
      </c>
      <c r="K117" s="11">
        <v>79.6875</v>
      </c>
      <c r="L117" s="11">
        <v>10.416666666666666</v>
      </c>
      <c r="M117" s="11">
        <v>79.02535396773132</v>
      </c>
      <c r="N117" s="11">
        <v>32.927230819888045</v>
      </c>
      <c r="O117" s="11">
        <v>19.75633849193283</v>
      </c>
      <c r="P117" s="11">
        <v>13.170892327955221</v>
      </c>
      <c r="Q117" s="11">
        <v>10.9375</v>
      </c>
      <c r="R117" s="11">
        <v>7.5</v>
      </c>
      <c r="S117" s="11">
        <v>5.9</v>
      </c>
      <c r="T117" s="11">
        <v>0.4</v>
      </c>
      <c r="U117" s="11">
        <v>3.1</v>
      </c>
      <c r="V117" s="11">
        <v>8057.86</v>
      </c>
      <c r="W117" s="11">
        <v>9.561718883752782</v>
      </c>
      <c r="X117" s="11">
        <v>21.933751119068933</v>
      </c>
      <c r="Y117" s="11">
        <v>32.229185317815578</v>
      </c>
      <c r="Z117" s="11">
        <v>0.50902922728764211</v>
      </c>
      <c r="AA117" s="11">
        <v>9.5115780245071306</v>
      </c>
      <c r="AB117" s="11">
        <v>2.6991066244892288</v>
      </c>
      <c r="AC117" s="11">
        <v>2.7753903899609589</v>
      </c>
      <c r="AD117" s="11">
        <v>0.75968507780534</v>
      </c>
      <c r="AE117" s="11">
        <v>6.8766000991782628</v>
      </c>
      <c r="AF117" s="11">
        <v>2.3939743332372432</v>
      </c>
      <c r="AG117" s="11">
        <v>0.75</v>
      </c>
    </row>
    <row r="118" spans="1:33" ht="24.95" customHeight="1" x14ac:dyDescent="0.25">
      <c r="A118" s="18">
        <v>111</v>
      </c>
      <c r="B118" s="9">
        <v>2308302</v>
      </c>
      <c r="C118" s="10" t="s">
        <v>124</v>
      </c>
      <c r="D118" s="11">
        <v>37.590000000000003</v>
      </c>
      <c r="E118" s="11">
        <v>12.87</v>
      </c>
      <c r="F118" s="11">
        <v>1</v>
      </c>
      <c r="G118" s="11">
        <v>65.704984868618695</v>
      </c>
      <c r="H118" s="11">
        <v>1.9010032937180552</v>
      </c>
      <c r="I118" s="11">
        <v>3.3184751782772168</v>
      </c>
      <c r="J118" s="11">
        <v>2.8261834851349947</v>
      </c>
      <c r="K118" s="11">
        <v>78.323699421965316</v>
      </c>
      <c r="L118" s="11">
        <v>23.121387283236992</v>
      </c>
      <c r="M118" s="11">
        <v>21.848372296263928</v>
      </c>
      <c r="N118" s="11">
        <v>83.752093802345058</v>
      </c>
      <c r="O118" s="11">
        <v>3.6413953827106549</v>
      </c>
      <c r="P118" s="11">
        <v>3.6413953827106549</v>
      </c>
      <c r="Q118" s="11">
        <v>8.3573487031700289</v>
      </c>
      <c r="R118" s="11">
        <v>5.3</v>
      </c>
      <c r="S118" s="11">
        <v>5</v>
      </c>
      <c r="T118" s="11">
        <v>6.1</v>
      </c>
      <c r="U118" s="11">
        <v>17.399999999999999</v>
      </c>
      <c r="V118" s="11">
        <v>10080.41</v>
      </c>
      <c r="W118" s="11">
        <v>8.343833123337534</v>
      </c>
      <c r="X118" s="11">
        <v>34.731543624161077</v>
      </c>
      <c r="Y118" s="11">
        <v>31.935123042505591</v>
      </c>
      <c r="Z118" s="11">
        <v>0.83664230685226937</v>
      </c>
      <c r="AA118" s="11">
        <v>8.709114540940611</v>
      </c>
      <c r="AB118" s="11">
        <v>1.2497880300705368</v>
      </c>
      <c r="AC118" s="11">
        <v>3.5405260094537101</v>
      </c>
      <c r="AD118" s="11">
        <v>0.68442983361720133</v>
      </c>
      <c r="AE118" s="11">
        <v>5.2240746156259315</v>
      </c>
      <c r="AF118" s="11">
        <v>0</v>
      </c>
      <c r="AG118" s="11">
        <v>0.83333333333333337</v>
      </c>
    </row>
    <row r="119" spans="1:33" ht="24.95" customHeight="1" x14ac:dyDescent="0.25">
      <c r="A119" s="18">
        <v>112</v>
      </c>
      <c r="B119" s="9">
        <v>2308351</v>
      </c>
      <c r="C119" s="10" t="s">
        <v>168</v>
      </c>
      <c r="D119" s="11">
        <v>0</v>
      </c>
      <c r="E119" s="11">
        <v>0</v>
      </c>
      <c r="F119" s="11">
        <v>1</v>
      </c>
      <c r="G119" s="11">
        <v>45.772191749233421</v>
      </c>
      <c r="H119" s="11">
        <v>1.9930437034782742</v>
      </c>
      <c r="I119" s="11">
        <v>0.2371398267626694</v>
      </c>
      <c r="J119" s="11">
        <v>6.9694780157303251</v>
      </c>
      <c r="K119" s="11">
        <v>80.714285714285722</v>
      </c>
      <c r="L119" s="11">
        <v>21.428571428571427</v>
      </c>
      <c r="M119" s="11">
        <v>68.482727134378337</v>
      </c>
      <c r="N119" s="11">
        <v>76.091919038198142</v>
      </c>
      <c r="O119" s="11">
        <v>0</v>
      </c>
      <c r="P119" s="11">
        <v>45.655151422918891</v>
      </c>
      <c r="Q119" s="11">
        <v>8.5714285714285712</v>
      </c>
      <c r="R119" s="11">
        <v>8.6999999999999993</v>
      </c>
      <c r="S119" s="11">
        <v>6.4</v>
      </c>
      <c r="T119" s="11">
        <v>3.6</v>
      </c>
      <c r="U119" s="11">
        <v>18.5</v>
      </c>
      <c r="V119" s="11">
        <v>12818.13</v>
      </c>
      <c r="W119" s="11">
        <v>5.2195213868475605</v>
      </c>
      <c r="X119" s="11">
        <v>32.671480144404327</v>
      </c>
      <c r="Y119" s="11">
        <v>40.974729241877256</v>
      </c>
      <c r="Z119" s="11">
        <v>0.72033992500704458</v>
      </c>
      <c r="AA119" s="11">
        <v>2.5070268616910361</v>
      </c>
      <c r="AB119" s="11">
        <v>0.72578151112646094</v>
      </c>
      <c r="AC119" s="11">
        <v>3.8087537844934913</v>
      </c>
      <c r="AD119" s="11">
        <v>0.8133749578683438</v>
      </c>
      <c r="AE119" s="11">
        <v>3.2416978754796859</v>
      </c>
      <c r="AF119" s="11">
        <v>2.7511721412370087</v>
      </c>
      <c r="AG119" s="11">
        <v>0.75</v>
      </c>
    </row>
    <row r="120" spans="1:33" ht="24.95" customHeight="1" x14ac:dyDescent="0.25">
      <c r="A120" s="18">
        <v>113</v>
      </c>
      <c r="B120" s="9">
        <v>2308377</v>
      </c>
      <c r="C120" s="10" t="s">
        <v>191</v>
      </c>
      <c r="D120" s="11">
        <v>38.35</v>
      </c>
      <c r="E120" s="11">
        <v>0</v>
      </c>
      <c r="F120" s="11">
        <v>0</v>
      </c>
      <c r="G120" s="11">
        <v>74.394740107692272</v>
      </c>
      <c r="H120" s="11">
        <v>0</v>
      </c>
      <c r="I120" s="11">
        <v>0.58509476951738359</v>
      </c>
      <c r="J120" s="11">
        <v>2.5484466987688879</v>
      </c>
      <c r="K120" s="11">
        <v>79.894179894179899</v>
      </c>
      <c r="L120" s="11">
        <v>5.2910052910052912</v>
      </c>
      <c r="M120" s="11">
        <v>64.776162372247015</v>
      </c>
      <c r="N120" s="11">
        <v>57.578810997552907</v>
      </c>
      <c r="O120" s="11">
        <v>7.1973513746941133</v>
      </c>
      <c r="P120" s="11">
        <v>14.394702749388227</v>
      </c>
      <c r="Q120" s="11">
        <v>3.7037037037037033</v>
      </c>
      <c r="R120" s="11">
        <v>5.5</v>
      </c>
      <c r="S120" s="11">
        <v>4.5</v>
      </c>
      <c r="T120" s="11">
        <v>4</v>
      </c>
      <c r="U120" s="11">
        <v>13.6</v>
      </c>
      <c r="V120" s="11">
        <v>7251.62</v>
      </c>
      <c r="W120" s="11">
        <v>8.3521223409469663</v>
      </c>
      <c r="X120" s="11">
        <v>9.976525821596244</v>
      </c>
      <c r="Y120" s="11">
        <v>28.52112676056338</v>
      </c>
      <c r="Z120" s="11">
        <v>0.3817114541191145</v>
      </c>
      <c r="AA120" s="11">
        <v>3.5884591257217173</v>
      </c>
      <c r="AB120" s="11">
        <v>2.312814397395718</v>
      </c>
      <c r="AC120" s="11">
        <v>1.5530711181792423</v>
      </c>
      <c r="AD120" s="11">
        <v>0.83327167947399061</v>
      </c>
      <c r="AE120" s="11">
        <v>6.1481930268770775</v>
      </c>
      <c r="AF120" s="11">
        <v>6.0676373584646246</v>
      </c>
      <c r="AG120" s="11">
        <v>0.75</v>
      </c>
    </row>
    <row r="121" spans="1:33" ht="24.95" customHeight="1" x14ac:dyDescent="0.25">
      <c r="A121" s="18">
        <v>114</v>
      </c>
      <c r="B121" s="9">
        <v>2308401</v>
      </c>
      <c r="C121" s="10" t="s">
        <v>157</v>
      </c>
      <c r="D121" s="11">
        <v>28.88</v>
      </c>
      <c r="E121" s="11">
        <v>1.07</v>
      </c>
      <c r="F121" s="11">
        <v>1</v>
      </c>
      <c r="G121" s="11">
        <v>78.510601234719346</v>
      </c>
      <c r="H121" s="11">
        <v>3.4266894236048451</v>
      </c>
      <c r="I121" s="11">
        <v>0.2032173949859877</v>
      </c>
      <c r="J121" s="11">
        <v>2.7417750956175779</v>
      </c>
      <c r="K121" s="11">
        <v>79.411764705882348</v>
      </c>
      <c r="L121" s="11">
        <v>12.110726643598616</v>
      </c>
      <c r="M121" s="11">
        <v>53.551296505073282</v>
      </c>
      <c r="N121" s="11">
        <v>73.280721533258173</v>
      </c>
      <c r="O121" s="11">
        <v>0</v>
      </c>
      <c r="P121" s="11">
        <v>31.00338218714769</v>
      </c>
      <c r="Q121" s="11">
        <v>9.3264248704663206</v>
      </c>
      <c r="R121" s="11">
        <v>5.9</v>
      </c>
      <c r="S121" s="11">
        <v>4.3</v>
      </c>
      <c r="T121" s="11">
        <v>7.1</v>
      </c>
      <c r="U121" s="11">
        <v>19.3</v>
      </c>
      <c r="V121" s="11">
        <v>12912.86</v>
      </c>
      <c r="W121" s="11">
        <v>9.3752332611778755</v>
      </c>
      <c r="X121" s="11">
        <v>28.742038216560513</v>
      </c>
      <c r="Y121" s="11">
        <v>29.020700636942674</v>
      </c>
      <c r="Z121" s="11">
        <v>0.75758584271639817</v>
      </c>
      <c r="AA121" s="11">
        <v>7.5824438796156768</v>
      </c>
      <c r="AB121" s="11">
        <v>2.7578931814277166</v>
      </c>
      <c r="AC121" s="11">
        <v>4.6700292268746795</v>
      </c>
      <c r="AD121" s="11">
        <v>0.79018960842944141</v>
      </c>
      <c r="AE121" s="11">
        <v>14.079125633076515</v>
      </c>
      <c r="AF121" s="11">
        <v>7.9759249106946525E-2</v>
      </c>
      <c r="AG121" s="11">
        <v>0.5</v>
      </c>
    </row>
    <row r="122" spans="1:33" ht="24.95" customHeight="1" x14ac:dyDescent="0.25">
      <c r="A122" s="18">
        <v>115</v>
      </c>
      <c r="B122" s="9">
        <v>2308500</v>
      </c>
      <c r="C122" s="10" t="s">
        <v>53</v>
      </c>
      <c r="D122" s="11">
        <v>27.37</v>
      </c>
      <c r="E122" s="11">
        <v>0</v>
      </c>
      <c r="F122" s="11">
        <v>1</v>
      </c>
      <c r="G122" s="11">
        <v>77.071679794621062</v>
      </c>
      <c r="H122" s="11">
        <v>0.90290357785484165</v>
      </c>
      <c r="I122" s="11">
        <v>0.79369902943830117</v>
      </c>
      <c r="J122" s="11">
        <v>2.990374758494867</v>
      </c>
      <c r="K122" s="11">
        <v>83.61702127659575</v>
      </c>
      <c r="L122" s="11">
        <v>12.76595744680851</v>
      </c>
      <c r="M122" s="11">
        <v>43.321628893246391</v>
      </c>
      <c r="N122" s="11">
        <v>118.5644580236217</v>
      </c>
      <c r="O122" s="11">
        <v>13.680514387340965</v>
      </c>
      <c r="P122" s="11">
        <v>15.960600118564459</v>
      </c>
      <c r="Q122" s="11">
        <v>7.0212765957446814</v>
      </c>
      <c r="R122" s="11">
        <v>6.8</v>
      </c>
      <c r="S122" s="11">
        <v>5.5</v>
      </c>
      <c r="T122" s="11">
        <v>8.4</v>
      </c>
      <c r="U122" s="11">
        <v>21.6</v>
      </c>
      <c r="V122" s="11">
        <v>9436.16</v>
      </c>
      <c r="W122" s="11">
        <v>6.6099075720908536</v>
      </c>
      <c r="X122" s="11">
        <v>22.452580502867225</v>
      </c>
      <c r="Y122" s="11">
        <v>21.261579179532422</v>
      </c>
      <c r="Z122" s="11">
        <v>0.81411094528070471</v>
      </c>
      <c r="AA122" s="11">
        <v>7.2584556080694576</v>
      </c>
      <c r="AB122" s="11">
        <v>4.8952456504475217</v>
      </c>
      <c r="AC122" s="11">
        <v>4.0875993352511273</v>
      </c>
      <c r="AD122" s="11">
        <v>0.64671498290660356</v>
      </c>
      <c r="AE122" s="11">
        <v>19.10839042361787</v>
      </c>
      <c r="AF122" s="11">
        <v>5.2242618351702959</v>
      </c>
      <c r="AG122" s="11">
        <v>1</v>
      </c>
    </row>
    <row r="123" spans="1:33" ht="24.95" customHeight="1" x14ac:dyDescent="0.25">
      <c r="A123" s="18">
        <v>116</v>
      </c>
      <c r="B123" s="9">
        <v>2308609</v>
      </c>
      <c r="C123" s="10" t="s">
        <v>90</v>
      </c>
      <c r="D123" s="11">
        <v>40.909999999999997</v>
      </c>
      <c r="E123" s="11">
        <v>0</v>
      </c>
      <c r="F123" s="11">
        <v>1</v>
      </c>
      <c r="G123" s="11">
        <v>57.065243175431526</v>
      </c>
      <c r="H123" s="11">
        <v>8.40691634451961</v>
      </c>
      <c r="I123" s="11">
        <v>0</v>
      </c>
      <c r="J123" s="11">
        <v>3.0517382353892737</v>
      </c>
      <c r="K123" s="11">
        <v>79.207920792079207</v>
      </c>
      <c r="L123" s="11">
        <v>24.752475247524753</v>
      </c>
      <c r="M123" s="11">
        <v>63.771812858716444</v>
      </c>
      <c r="N123" s="11">
        <v>52.17693779349527</v>
      </c>
      <c r="O123" s="11">
        <v>11.594875065221173</v>
      </c>
      <c r="P123" s="11">
        <v>86.961562989158793</v>
      </c>
      <c r="Q123" s="11">
        <v>9.4059405940594054</v>
      </c>
      <c r="R123" s="11">
        <v>5.8</v>
      </c>
      <c r="S123" s="11">
        <v>4.5</v>
      </c>
      <c r="T123" s="11">
        <v>11.1</v>
      </c>
      <c r="U123" s="11">
        <v>26.6</v>
      </c>
      <c r="V123" s="11">
        <v>8647.57</v>
      </c>
      <c r="W123" s="11">
        <v>9.0292121569784598</v>
      </c>
      <c r="X123" s="11">
        <v>26.633986928104576</v>
      </c>
      <c r="Y123" s="11">
        <v>59.640522875816991</v>
      </c>
      <c r="Z123" s="11">
        <v>0.62529651624323757</v>
      </c>
      <c r="AA123" s="11">
        <v>11.909106282562469</v>
      </c>
      <c r="AB123" s="11">
        <v>3.033131659291497</v>
      </c>
      <c r="AC123" s="11">
        <v>2.7065663808954583</v>
      </c>
      <c r="AD123" s="11">
        <v>0.41410041409227927</v>
      </c>
      <c r="AE123" s="11">
        <v>8.4141150871780557</v>
      </c>
      <c r="AF123" s="11">
        <v>1.7732957454932798</v>
      </c>
      <c r="AG123" s="11">
        <v>0.75</v>
      </c>
    </row>
    <row r="124" spans="1:33" ht="24.95" customHeight="1" x14ac:dyDescent="0.25">
      <c r="A124" s="18">
        <v>117</v>
      </c>
      <c r="B124" s="9">
        <v>2308708</v>
      </c>
      <c r="C124" s="10" t="s">
        <v>126</v>
      </c>
      <c r="D124" s="11">
        <v>95.57</v>
      </c>
      <c r="E124" s="11">
        <v>2.27</v>
      </c>
      <c r="F124" s="11">
        <v>1</v>
      </c>
      <c r="G124" s="11">
        <v>44.200912074730752</v>
      </c>
      <c r="H124" s="11">
        <v>0.46085021517419145</v>
      </c>
      <c r="I124" s="11">
        <v>0.92581567460419267</v>
      </c>
      <c r="J124" s="11">
        <v>5.0317698816619485</v>
      </c>
      <c r="K124" s="11">
        <v>87.409551374819102</v>
      </c>
      <c r="L124" s="11">
        <v>11.577424023154848</v>
      </c>
      <c r="M124" s="11">
        <v>55.071430885354232</v>
      </c>
      <c r="N124" s="11">
        <v>105.28361786905957</v>
      </c>
      <c r="O124" s="11">
        <v>9.7184878032978066</v>
      </c>
      <c r="P124" s="11">
        <v>40.493699180407525</v>
      </c>
      <c r="Q124" s="11">
        <v>7.8147612156295221</v>
      </c>
      <c r="R124" s="11">
        <v>5.7</v>
      </c>
      <c r="S124" s="11">
        <v>4.4000000000000004</v>
      </c>
      <c r="T124" s="11">
        <v>15.3</v>
      </c>
      <c r="U124" s="11">
        <v>38.4</v>
      </c>
      <c r="V124" s="11">
        <v>18915.28</v>
      </c>
      <c r="W124" s="11">
        <v>17.313760734971041</v>
      </c>
      <c r="X124" s="11">
        <v>18.352751182373979</v>
      </c>
      <c r="Y124" s="11">
        <v>11.489214442265544</v>
      </c>
      <c r="Z124" s="11">
        <v>1.4041286136572211</v>
      </c>
      <c r="AA124" s="11">
        <v>10.990176062390439</v>
      </c>
      <c r="AB124" s="11">
        <v>1.1066529316270246</v>
      </c>
      <c r="AC124" s="11">
        <v>4.1831902358804109</v>
      </c>
      <c r="AD124" s="11">
        <v>0.7697722316414547</v>
      </c>
      <c r="AE124" s="11">
        <v>6.7200730636895072</v>
      </c>
      <c r="AF124" s="11">
        <v>0</v>
      </c>
      <c r="AG124" s="11">
        <v>0.75</v>
      </c>
    </row>
    <row r="125" spans="1:33" ht="24.95" customHeight="1" x14ac:dyDescent="0.25">
      <c r="A125" s="18">
        <v>118</v>
      </c>
      <c r="B125" s="9">
        <v>2308807</v>
      </c>
      <c r="C125" s="10" t="s">
        <v>187</v>
      </c>
      <c r="D125" s="11">
        <v>32.93</v>
      </c>
      <c r="E125" s="11">
        <v>0</v>
      </c>
      <c r="F125" s="11">
        <v>0</v>
      </c>
      <c r="G125" s="11">
        <v>87.540611505598093</v>
      </c>
      <c r="H125" s="11">
        <v>5.3079603179299335</v>
      </c>
      <c r="I125" s="11">
        <v>0.68719960656479995</v>
      </c>
      <c r="J125" s="11">
        <v>1.9887084441210034</v>
      </c>
      <c r="K125" s="11">
        <v>82.142857142857139</v>
      </c>
      <c r="L125" s="11">
        <v>8.9285714285714288</v>
      </c>
      <c r="M125" s="11">
        <v>79.735732999202639</v>
      </c>
      <c r="N125" s="11">
        <v>45.563275999544366</v>
      </c>
      <c r="O125" s="11">
        <v>0</v>
      </c>
      <c r="P125" s="11">
        <v>11.390818999886092</v>
      </c>
      <c r="Q125" s="11">
        <v>7.1428571428571423</v>
      </c>
      <c r="R125" s="11">
        <v>6.4</v>
      </c>
      <c r="S125" s="11">
        <v>4.9000000000000004</v>
      </c>
      <c r="T125" s="11">
        <v>4.5999999999999996</v>
      </c>
      <c r="U125" s="11">
        <v>22.6</v>
      </c>
      <c r="V125" s="11">
        <v>8252.81</v>
      </c>
      <c r="W125" s="11">
        <v>10.180794309425014</v>
      </c>
      <c r="X125" s="11">
        <v>12.372634643377003</v>
      </c>
      <c r="Y125" s="11">
        <v>24.745269286754006</v>
      </c>
      <c r="Z125" s="11">
        <v>0.47474281442633676</v>
      </c>
      <c r="AA125" s="11">
        <v>3.4414026622831777</v>
      </c>
      <c r="AB125" s="11">
        <v>2.3152880310335582</v>
      </c>
      <c r="AC125" s="11">
        <v>2.2815122757716297</v>
      </c>
      <c r="AD125" s="11">
        <v>0.84438969928111629</v>
      </c>
      <c r="AE125" s="11">
        <v>7.1055885895038884</v>
      </c>
      <c r="AF125" s="11">
        <v>9.2870859776123194</v>
      </c>
      <c r="AG125" s="11">
        <v>0.5</v>
      </c>
    </row>
    <row r="126" spans="1:33" ht="24.95" customHeight="1" x14ac:dyDescent="0.25">
      <c r="A126" s="18">
        <v>119</v>
      </c>
      <c r="B126" s="9">
        <v>2308906</v>
      </c>
      <c r="C126" s="10" t="s">
        <v>96</v>
      </c>
      <c r="D126" s="11">
        <v>36.83</v>
      </c>
      <c r="E126" s="11">
        <v>0</v>
      </c>
      <c r="F126" s="11">
        <v>1</v>
      </c>
      <c r="G126" s="11">
        <v>83.192846180908248</v>
      </c>
      <c r="H126" s="11">
        <v>3.4027686671009749</v>
      </c>
      <c r="I126" s="11">
        <v>1.0012662868887481</v>
      </c>
      <c r="J126" s="11">
        <v>1.9261989934079862</v>
      </c>
      <c r="K126" s="11">
        <v>91.566265060240966</v>
      </c>
      <c r="L126" s="11">
        <v>21.08433734939759</v>
      </c>
      <c r="M126" s="11">
        <v>17.632797002424507</v>
      </c>
      <c r="N126" s="11">
        <v>13.224597751818383</v>
      </c>
      <c r="O126" s="11">
        <v>4.4081992506061267</v>
      </c>
      <c r="P126" s="11">
        <v>26.449195503636766</v>
      </c>
      <c r="Q126" s="11">
        <v>7.2072072072072073</v>
      </c>
      <c r="R126" s="11">
        <v>6.7</v>
      </c>
      <c r="S126" s="11">
        <v>5.6</v>
      </c>
      <c r="T126" s="11">
        <v>1.7</v>
      </c>
      <c r="U126" s="11">
        <v>4.8</v>
      </c>
      <c r="V126" s="11">
        <v>7676.35</v>
      </c>
      <c r="W126" s="11">
        <v>4.3773675665925076</v>
      </c>
      <c r="X126" s="11">
        <v>14.697802197802199</v>
      </c>
      <c r="Y126" s="11">
        <v>28.983516483516485</v>
      </c>
      <c r="Z126" s="11">
        <v>0.67376140252140526</v>
      </c>
      <c r="AA126" s="11">
        <v>10.593648828992276</v>
      </c>
      <c r="AB126" s="11">
        <v>3.8561329303432266</v>
      </c>
      <c r="AC126" s="11">
        <v>1.7705549557900615</v>
      </c>
      <c r="AD126" s="11">
        <v>0.79958184909465535</v>
      </c>
      <c r="AE126" s="11">
        <v>11.686077458448644</v>
      </c>
      <c r="AF126" s="11">
        <v>10.731994772625383</v>
      </c>
      <c r="AG126" s="11">
        <v>0.75</v>
      </c>
    </row>
    <row r="127" spans="1:33" ht="24.95" customHeight="1" x14ac:dyDescent="0.25">
      <c r="A127" s="18">
        <v>120</v>
      </c>
      <c r="B127" s="9">
        <v>2309003</v>
      </c>
      <c r="C127" s="10" t="s">
        <v>58</v>
      </c>
      <c r="D127" s="11">
        <v>50.48</v>
      </c>
      <c r="E127" s="11">
        <v>8.8800000000000008</v>
      </c>
      <c r="F127" s="11">
        <v>1</v>
      </c>
      <c r="G127" s="11">
        <v>92.098864050335877</v>
      </c>
      <c r="H127" s="11">
        <v>11.445626660910001</v>
      </c>
      <c r="I127" s="11">
        <v>3.980314592764354</v>
      </c>
      <c r="J127" s="11">
        <v>1.9208105172951524</v>
      </c>
      <c r="K127" s="11">
        <v>86.04651162790698</v>
      </c>
      <c r="L127" s="11">
        <v>11.627906976744185</v>
      </c>
      <c r="M127" s="11">
        <v>61.859921644099245</v>
      </c>
      <c r="N127" s="11">
        <v>82.479895525465665</v>
      </c>
      <c r="O127" s="11">
        <v>27.493298508488554</v>
      </c>
      <c r="P127" s="11">
        <v>6.8733246271221384</v>
      </c>
      <c r="Q127" s="11">
        <v>4.0697674418604652</v>
      </c>
      <c r="R127" s="11">
        <v>9.4</v>
      </c>
      <c r="S127" s="11">
        <v>7</v>
      </c>
      <c r="T127" s="11">
        <v>1.9</v>
      </c>
      <c r="U127" s="11">
        <v>7.6</v>
      </c>
      <c r="V127" s="11">
        <v>8064.38</v>
      </c>
      <c r="W127" s="11">
        <v>4.6198931218755384</v>
      </c>
      <c r="X127" s="11">
        <v>11.753731343283583</v>
      </c>
      <c r="Y127" s="11">
        <v>53.171641791044777</v>
      </c>
      <c r="Z127" s="11">
        <v>0.6182760954706108</v>
      </c>
      <c r="AA127" s="11">
        <v>1.8114170219952952</v>
      </c>
      <c r="AB127" s="11">
        <v>6.1623965488930095</v>
      </c>
      <c r="AC127" s="11">
        <v>2.0031716927170438</v>
      </c>
      <c r="AD127" s="11">
        <v>0.94845895539050318</v>
      </c>
      <c r="AE127" s="11">
        <v>16.296222516516284</v>
      </c>
      <c r="AF127" s="11">
        <v>12.934782426025242</v>
      </c>
      <c r="AG127" s="11">
        <v>0.91666666666666663</v>
      </c>
    </row>
    <row r="128" spans="1:33" ht="24.95" customHeight="1" x14ac:dyDescent="0.25">
      <c r="A128" s="18">
        <v>121</v>
      </c>
      <c r="B128" s="9">
        <v>2309102</v>
      </c>
      <c r="C128" s="10" t="s">
        <v>44</v>
      </c>
      <c r="D128" s="11">
        <v>27.32</v>
      </c>
      <c r="E128" s="11">
        <v>4.2699999999999996</v>
      </c>
      <c r="F128" s="11">
        <v>1</v>
      </c>
      <c r="G128" s="11">
        <v>98.572043985838704</v>
      </c>
      <c r="H128" s="11">
        <v>4.0870035595961856</v>
      </c>
      <c r="I128" s="11">
        <v>2.075648592039228</v>
      </c>
      <c r="J128" s="11">
        <v>1.2570881151910382</v>
      </c>
      <c r="K128" s="11">
        <v>70.422535211267601</v>
      </c>
      <c r="L128" s="11">
        <v>7.042253521126761</v>
      </c>
      <c r="M128" s="11">
        <v>9.1399323645005026</v>
      </c>
      <c r="N128" s="11">
        <v>45.699661822502513</v>
      </c>
      <c r="O128" s="11">
        <v>0</v>
      </c>
      <c r="P128" s="11">
        <v>27.419797093501508</v>
      </c>
      <c r="Q128" s="11">
        <v>7.042253521126761</v>
      </c>
      <c r="R128" s="11">
        <v>6.8</v>
      </c>
      <c r="S128" s="11">
        <v>4.8</v>
      </c>
      <c r="T128" s="11">
        <v>4.3</v>
      </c>
      <c r="U128" s="11">
        <v>16.600000000000001</v>
      </c>
      <c r="V128" s="11">
        <v>11487.64</v>
      </c>
      <c r="W128" s="11">
        <v>11.903021442495126</v>
      </c>
      <c r="X128" s="11">
        <v>13.817809621289662</v>
      </c>
      <c r="Y128" s="11">
        <v>25.179119754350047</v>
      </c>
      <c r="Z128" s="11">
        <v>0.60787279610057987</v>
      </c>
      <c r="AA128" s="11">
        <v>2.2413544745269514</v>
      </c>
      <c r="AB128" s="11">
        <v>2.3242127081393864</v>
      </c>
      <c r="AC128" s="11">
        <v>3.0114669362127953</v>
      </c>
      <c r="AD128" s="11">
        <v>0.35491947124796952</v>
      </c>
      <c r="AE128" s="11">
        <v>8.763222417999101</v>
      </c>
      <c r="AF128" s="11">
        <v>0.74106168685108298</v>
      </c>
      <c r="AG128" s="11">
        <v>1</v>
      </c>
    </row>
    <row r="129" spans="1:33" ht="24.95" customHeight="1" x14ac:dyDescent="0.25">
      <c r="A129" s="18">
        <v>122</v>
      </c>
      <c r="B129" s="9">
        <v>2309201</v>
      </c>
      <c r="C129" s="10" t="s">
        <v>123</v>
      </c>
      <c r="D129" s="11">
        <v>51.46</v>
      </c>
      <c r="E129" s="11">
        <v>0</v>
      </c>
      <c r="F129" s="11">
        <v>1</v>
      </c>
      <c r="G129" s="11">
        <v>82.497107501324265</v>
      </c>
      <c r="H129" s="11">
        <v>4.957645032488192</v>
      </c>
      <c r="I129" s="11">
        <v>0.5063773773541006</v>
      </c>
      <c r="J129" s="11">
        <v>2.60288420286488</v>
      </c>
      <c r="K129" s="11">
        <v>73.2</v>
      </c>
      <c r="L129" s="11">
        <v>20</v>
      </c>
      <c r="M129" s="11">
        <v>31.879622545269061</v>
      </c>
      <c r="N129" s="11">
        <v>63.759245090538123</v>
      </c>
      <c r="O129" s="11">
        <v>25.503698036215251</v>
      </c>
      <c r="P129" s="11">
        <v>51.007396072430502</v>
      </c>
      <c r="Q129" s="11">
        <v>10</v>
      </c>
      <c r="R129" s="11">
        <v>6</v>
      </c>
      <c r="S129" s="11">
        <v>5.0999999999999996</v>
      </c>
      <c r="T129" s="11">
        <v>1.7</v>
      </c>
      <c r="U129" s="11">
        <v>9.3000000000000007</v>
      </c>
      <c r="V129" s="11">
        <v>10060.48</v>
      </c>
      <c r="W129" s="11">
        <v>10.929519918283964</v>
      </c>
      <c r="X129" s="11">
        <v>18.925233644859812</v>
      </c>
      <c r="Y129" s="11">
        <v>24.065420560747665</v>
      </c>
      <c r="Z129" s="11">
        <v>0.75490859550408596</v>
      </c>
      <c r="AA129" s="11">
        <v>1.6805021975536274</v>
      </c>
      <c r="AB129" s="11">
        <v>1.4284295587725855</v>
      </c>
      <c r="AC129" s="11">
        <v>3.1729808719181452</v>
      </c>
      <c r="AD129" s="11">
        <v>0.46955011125264939</v>
      </c>
      <c r="AE129" s="11">
        <v>4.8862915453776603</v>
      </c>
      <c r="AF129" s="11">
        <v>1.7639948581830729</v>
      </c>
      <c r="AG129" s="11">
        <v>0.66666666666666663</v>
      </c>
    </row>
    <row r="130" spans="1:33" ht="24.95" customHeight="1" x14ac:dyDescent="0.25">
      <c r="A130" s="18">
        <v>123</v>
      </c>
      <c r="B130" s="9">
        <v>2309300</v>
      </c>
      <c r="C130" s="10" t="s">
        <v>21</v>
      </c>
      <c r="D130" s="11">
        <v>94.02</v>
      </c>
      <c r="E130" s="11">
        <v>27.53</v>
      </c>
      <c r="F130" s="11">
        <v>1</v>
      </c>
      <c r="G130" s="11">
        <v>85.83816591212927</v>
      </c>
      <c r="H130" s="11">
        <v>4.3427997387995951</v>
      </c>
      <c r="I130" s="11">
        <v>2.3840546192559362</v>
      </c>
      <c r="J130" s="11">
        <v>1.8626434062981452</v>
      </c>
      <c r="K130" s="11">
        <v>82.702702702702709</v>
      </c>
      <c r="L130" s="11">
        <v>13.513513513513514</v>
      </c>
      <c r="M130" s="11">
        <v>64.798815107380889</v>
      </c>
      <c r="N130" s="11">
        <v>111.0836830412244</v>
      </c>
      <c r="O130" s="11">
        <v>18.513947173537399</v>
      </c>
      <c r="P130" s="11">
        <v>6.1713157245124659</v>
      </c>
      <c r="Q130" s="11">
        <v>5.4200542005420056</v>
      </c>
      <c r="R130" s="11">
        <v>7.6</v>
      </c>
      <c r="S130" s="11">
        <v>5.0999999999999996</v>
      </c>
      <c r="T130" s="11">
        <v>7.6</v>
      </c>
      <c r="U130" s="11">
        <v>21.3</v>
      </c>
      <c r="V130" s="11">
        <v>9592.36</v>
      </c>
      <c r="W130" s="11">
        <v>8.043554618897085</v>
      </c>
      <c r="X130" s="11">
        <v>24.551188743328481</v>
      </c>
      <c r="Y130" s="11">
        <v>27.704997573993207</v>
      </c>
      <c r="Z130" s="11">
        <v>1.0189343829787814</v>
      </c>
      <c r="AA130" s="11">
        <v>6.0737633880593576</v>
      </c>
      <c r="AB130" s="11">
        <v>4.2203318504016964</v>
      </c>
      <c r="AC130" s="11">
        <v>4.2694956486127404</v>
      </c>
      <c r="AD130" s="11">
        <v>0.49129580709251064</v>
      </c>
      <c r="AE130" s="11">
        <v>14.86417366044034</v>
      </c>
      <c r="AF130" s="11">
        <v>1.1299933346371362</v>
      </c>
      <c r="AG130" s="11">
        <v>0.91666666666666663</v>
      </c>
    </row>
    <row r="131" spans="1:33" ht="24.95" customHeight="1" x14ac:dyDescent="0.25">
      <c r="A131" s="18">
        <v>124</v>
      </c>
      <c r="B131" s="9">
        <v>2309409</v>
      </c>
      <c r="C131" s="10" t="s">
        <v>61</v>
      </c>
      <c r="D131" s="11">
        <v>35.159999999999997</v>
      </c>
      <c r="E131" s="11">
        <v>14.82</v>
      </c>
      <c r="F131" s="11">
        <v>1</v>
      </c>
      <c r="G131" s="11">
        <v>73.53991786921749</v>
      </c>
      <c r="H131" s="11">
        <v>2.7238272971717561</v>
      </c>
      <c r="I131" s="11">
        <v>0.20250119474791811</v>
      </c>
      <c r="J131" s="11">
        <v>2.6758165337243729</v>
      </c>
      <c r="K131" s="11">
        <v>83.586626139817639</v>
      </c>
      <c r="L131" s="11">
        <v>3.0395136778115504</v>
      </c>
      <c r="M131" s="11">
        <v>45.338820493146862</v>
      </c>
      <c r="N131" s="11">
        <v>125.55365675025286</v>
      </c>
      <c r="O131" s="11">
        <v>45.338820493146862</v>
      </c>
      <c r="P131" s="11">
        <v>20.925609458375476</v>
      </c>
      <c r="Q131" s="11">
        <v>9.4224924012158056</v>
      </c>
      <c r="R131" s="11">
        <v>8.3000000000000007</v>
      </c>
      <c r="S131" s="11">
        <v>7.7</v>
      </c>
      <c r="T131" s="11">
        <v>0.8</v>
      </c>
      <c r="U131" s="11">
        <v>3.3</v>
      </c>
      <c r="V131" s="11">
        <v>8950.56</v>
      </c>
      <c r="W131" s="11">
        <v>5.6225774138757023</v>
      </c>
      <c r="X131" s="11">
        <v>32.455460883036409</v>
      </c>
      <c r="Y131" s="11">
        <v>43.919442292796283</v>
      </c>
      <c r="Z131" s="11">
        <v>0.66174774417789373</v>
      </c>
      <c r="AA131" s="11">
        <v>5.3185853837736099</v>
      </c>
      <c r="AB131" s="11">
        <v>3.357998346363853</v>
      </c>
      <c r="AC131" s="11">
        <v>2.9908923059622596</v>
      </c>
      <c r="AD131" s="11">
        <v>0.82714175202086382</v>
      </c>
      <c r="AE131" s="11">
        <v>11.220511370903242</v>
      </c>
      <c r="AF131" s="11">
        <v>2.1898370774036646</v>
      </c>
      <c r="AG131" s="11">
        <v>0.91666666666666663</v>
      </c>
    </row>
    <row r="132" spans="1:33" ht="24.95" customHeight="1" x14ac:dyDescent="0.25">
      <c r="A132" s="18">
        <v>125</v>
      </c>
      <c r="B132" s="9">
        <v>2309458</v>
      </c>
      <c r="C132" s="10" t="s">
        <v>121</v>
      </c>
      <c r="D132" s="11">
        <v>16.93</v>
      </c>
      <c r="E132" s="11">
        <v>2.86</v>
      </c>
      <c r="F132" s="11">
        <v>1</v>
      </c>
      <c r="G132" s="11">
        <v>61.507657250307822</v>
      </c>
      <c r="H132" s="11">
        <v>0.39343158364756436</v>
      </c>
      <c r="I132" s="11">
        <v>0.52387019296735127</v>
      </c>
      <c r="J132" s="11">
        <v>1.7914460959713816</v>
      </c>
      <c r="K132" s="11">
        <v>85.766423357664237</v>
      </c>
      <c r="L132" s="11">
        <v>10.948905109489052</v>
      </c>
      <c r="M132" s="11">
        <v>27.097123833855925</v>
      </c>
      <c r="N132" s="11">
        <v>58.065265358262693</v>
      </c>
      <c r="O132" s="11">
        <v>3.871017690550846</v>
      </c>
      <c r="P132" s="11">
        <v>11.613053071652537</v>
      </c>
      <c r="Q132" s="11">
        <v>10.583941605839415</v>
      </c>
      <c r="R132" s="11">
        <v>6.2</v>
      </c>
      <c r="S132" s="11">
        <v>5.0999999999999996</v>
      </c>
      <c r="T132" s="11">
        <v>3.1</v>
      </c>
      <c r="U132" s="11">
        <v>14.2</v>
      </c>
      <c r="V132" s="11">
        <v>8968.49</v>
      </c>
      <c r="W132" s="11">
        <v>5.4607342572331632</v>
      </c>
      <c r="X132" s="11">
        <v>16.117542297417632</v>
      </c>
      <c r="Y132" s="11">
        <v>28.227960819234195</v>
      </c>
      <c r="Z132" s="11">
        <v>0.56354805503562033</v>
      </c>
      <c r="AA132" s="11">
        <v>4.6240496725994005</v>
      </c>
      <c r="AB132" s="11">
        <v>1.7036462770565495</v>
      </c>
      <c r="AC132" s="11">
        <v>2.7631476703854161</v>
      </c>
      <c r="AD132" s="11">
        <v>0.6748608143154009</v>
      </c>
      <c r="AE132" s="11">
        <v>5.6129435984434037</v>
      </c>
      <c r="AF132" s="11">
        <v>3.618533672317036</v>
      </c>
      <c r="AG132" s="11">
        <v>1</v>
      </c>
    </row>
    <row r="133" spans="1:33" ht="24.95" customHeight="1" x14ac:dyDescent="0.25">
      <c r="A133" s="18">
        <v>126</v>
      </c>
      <c r="B133" s="9">
        <v>2309508</v>
      </c>
      <c r="C133" s="10" t="s">
        <v>135</v>
      </c>
      <c r="D133" s="11">
        <v>54.44</v>
      </c>
      <c r="E133" s="11">
        <v>0</v>
      </c>
      <c r="F133" s="11">
        <v>1</v>
      </c>
      <c r="G133" s="11">
        <v>53.272682673082905</v>
      </c>
      <c r="H133" s="11">
        <v>2.4260684913377326</v>
      </c>
      <c r="I133" s="11">
        <v>0.54930993132829664</v>
      </c>
      <c r="J133" s="11">
        <v>3.1068724829506715</v>
      </c>
      <c r="K133" s="11">
        <v>81.081081081081081</v>
      </c>
      <c r="L133" s="11">
        <v>27.027027027027028</v>
      </c>
      <c r="M133" s="11">
        <v>37.41114852225963</v>
      </c>
      <c r="N133" s="11">
        <v>56.116722783389456</v>
      </c>
      <c r="O133" s="11">
        <v>9.3527871305649075</v>
      </c>
      <c r="P133" s="11">
        <v>23.381967826412271</v>
      </c>
      <c r="Q133" s="11">
        <v>9.4594594594594597</v>
      </c>
      <c r="R133" s="11">
        <v>6.1</v>
      </c>
      <c r="S133" s="11">
        <v>4.5999999999999996</v>
      </c>
      <c r="T133" s="11">
        <v>8.5</v>
      </c>
      <c r="U133" s="11">
        <v>25.3</v>
      </c>
      <c r="V133" s="11">
        <v>9334.16</v>
      </c>
      <c r="W133" s="11">
        <v>4.7943609460561571</v>
      </c>
      <c r="X133" s="11">
        <v>28.068043742405834</v>
      </c>
      <c r="Y133" s="11">
        <v>9.3560145808019435</v>
      </c>
      <c r="Z133" s="11">
        <v>0.77572360190852729</v>
      </c>
      <c r="AA133" s="11">
        <v>11.28725696015646</v>
      </c>
      <c r="AB133" s="11">
        <v>1.6444128269113476</v>
      </c>
      <c r="AC133" s="11">
        <v>5.3439845016616383</v>
      </c>
      <c r="AD133" s="11">
        <v>0.65777021172105798</v>
      </c>
      <c r="AE133" s="11">
        <v>5.2997828909332725</v>
      </c>
      <c r="AF133" s="11">
        <v>4.8959396501527426</v>
      </c>
      <c r="AG133" s="11">
        <v>0.91666666666666663</v>
      </c>
    </row>
    <row r="134" spans="1:33" ht="24.95" customHeight="1" x14ac:dyDescent="0.25">
      <c r="A134" s="18">
        <v>127</v>
      </c>
      <c r="B134" s="9">
        <v>2309607</v>
      </c>
      <c r="C134" s="10" t="s">
        <v>40</v>
      </c>
      <c r="D134" s="11">
        <v>45.4</v>
      </c>
      <c r="E134" s="11">
        <v>2.29</v>
      </c>
      <c r="F134" s="11">
        <v>1</v>
      </c>
      <c r="G134" s="11">
        <v>65.010806916502347</v>
      </c>
      <c r="H134" s="11">
        <v>0.79960762614099157</v>
      </c>
      <c r="I134" s="11">
        <v>0.94243213720198693</v>
      </c>
      <c r="J134" s="11">
        <v>1.0911324105212161</v>
      </c>
      <c r="K134" s="11">
        <v>72.5</v>
      </c>
      <c r="L134" s="11">
        <v>7.6086956521739131</v>
      </c>
      <c r="M134" s="11">
        <v>12.297097884899163</v>
      </c>
      <c r="N134" s="11">
        <v>13.663442094332405</v>
      </c>
      <c r="O134" s="11">
        <v>2.7326884188664811</v>
      </c>
      <c r="P134" s="11">
        <v>91.545062032027118</v>
      </c>
      <c r="Q134" s="11">
        <v>8.9130434782608692</v>
      </c>
      <c r="R134" s="11">
        <v>6.4</v>
      </c>
      <c r="S134" s="11">
        <v>4.9000000000000004</v>
      </c>
      <c r="T134" s="11">
        <v>5.9</v>
      </c>
      <c r="U134" s="11">
        <v>25.9</v>
      </c>
      <c r="V134" s="11">
        <v>16173.93</v>
      </c>
      <c r="W134" s="11">
        <v>12.893042722613368</v>
      </c>
      <c r="X134" s="11">
        <v>18.019257221458044</v>
      </c>
      <c r="Y134" s="11">
        <v>13.053645116918844</v>
      </c>
      <c r="Z134" s="11">
        <v>1.5713051435718171</v>
      </c>
      <c r="AA134" s="11">
        <v>15.435684887279896</v>
      </c>
      <c r="AB134" s="11">
        <v>1.0600860807580648</v>
      </c>
      <c r="AC134" s="11">
        <v>6.3482095827509015</v>
      </c>
      <c r="AD134" s="11">
        <v>0.35820081876834459</v>
      </c>
      <c r="AE134" s="11">
        <v>7.8263745405073468</v>
      </c>
      <c r="AF134" s="11">
        <v>1.1659635216048712</v>
      </c>
      <c r="AG134" s="11">
        <v>1</v>
      </c>
    </row>
    <row r="135" spans="1:33" ht="24.95" customHeight="1" x14ac:dyDescent="0.25">
      <c r="A135" s="18">
        <v>128</v>
      </c>
      <c r="B135" s="9">
        <v>2309706</v>
      </c>
      <c r="C135" s="10" t="s">
        <v>56</v>
      </c>
      <c r="D135" s="11">
        <v>62.5</v>
      </c>
      <c r="E135" s="11">
        <v>40.28</v>
      </c>
      <c r="F135" s="11">
        <v>0.6</v>
      </c>
      <c r="G135" s="11">
        <v>84.017609727935778</v>
      </c>
      <c r="H135" s="11">
        <v>6.008889822002712</v>
      </c>
      <c r="I135" s="11">
        <v>0.56868036748254081</v>
      </c>
      <c r="J135" s="11">
        <v>1.0955703099361527</v>
      </c>
      <c r="K135" s="11">
        <v>79.399585921325055</v>
      </c>
      <c r="L135" s="11">
        <v>9.316770186335404</v>
      </c>
      <c r="M135" s="11">
        <v>15.37479007498167</v>
      </c>
      <c r="N135" s="11">
        <v>10.644085436525771</v>
      </c>
      <c r="O135" s="11">
        <v>2.3653523192279491</v>
      </c>
      <c r="P135" s="11">
        <v>57.951131821084751</v>
      </c>
      <c r="Q135" s="11">
        <v>7.5569358178053827</v>
      </c>
      <c r="R135" s="11">
        <v>6</v>
      </c>
      <c r="S135" s="11">
        <v>5.0999999999999996</v>
      </c>
      <c r="T135" s="11">
        <v>6.7</v>
      </c>
      <c r="U135" s="11">
        <v>14.3</v>
      </c>
      <c r="V135" s="11">
        <v>12999.99</v>
      </c>
      <c r="W135" s="11">
        <v>9.3875602507045279</v>
      </c>
      <c r="X135" s="11">
        <v>18.389107611548557</v>
      </c>
      <c r="Y135" s="11">
        <v>17.240813648293962</v>
      </c>
      <c r="Z135" s="11">
        <v>1.2872595820422588</v>
      </c>
      <c r="AA135" s="11">
        <v>3.4032410241076945</v>
      </c>
      <c r="AB135" s="11">
        <v>1.2524769685950827</v>
      </c>
      <c r="AC135" s="11">
        <v>8.3096861757277463</v>
      </c>
      <c r="AD135" s="11">
        <v>0.59436023245759473</v>
      </c>
      <c r="AE135" s="11">
        <v>6.7616228847308051</v>
      </c>
      <c r="AF135" s="11">
        <v>1.9782338598652895</v>
      </c>
      <c r="AG135" s="11">
        <v>1</v>
      </c>
    </row>
    <row r="136" spans="1:33" ht="24.95" customHeight="1" x14ac:dyDescent="0.25">
      <c r="A136" s="18">
        <v>129</v>
      </c>
      <c r="B136" s="9">
        <v>2309805</v>
      </c>
      <c r="C136" s="10" t="s">
        <v>97</v>
      </c>
      <c r="D136" s="11">
        <v>25.91</v>
      </c>
      <c r="E136" s="11">
        <v>23.14</v>
      </c>
      <c r="F136" s="11">
        <v>1</v>
      </c>
      <c r="G136" s="11">
        <v>99.48294164003903</v>
      </c>
      <c r="H136" s="11">
        <v>1.7802758291719238</v>
      </c>
      <c r="I136" s="11">
        <v>1.0727231838621381</v>
      </c>
      <c r="J136" s="11">
        <v>1.001192960452354</v>
      </c>
      <c r="K136" s="11">
        <v>86.776859504132233</v>
      </c>
      <c r="L136" s="11">
        <v>24.793388429752067</v>
      </c>
      <c r="M136" s="11">
        <v>48.828125</v>
      </c>
      <c r="N136" s="11">
        <v>16.276041666666664</v>
      </c>
      <c r="O136" s="11">
        <v>0</v>
      </c>
      <c r="P136" s="11">
        <v>32.552083333333329</v>
      </c>
      <c r="Q136" s="11">
        <v>6.6115702479338845</v>
      </c>
      <c r="R136" s="11">
        <v>5.8</v>
      </c>
      <c r="S136" s="11">
        <v>5</v>
      </c>
      <c r="T136" s="11">
        <v>11.3</v>
      </c>
      <c r="U136" s="11">
        <v>18.399999999999999</v>
      </c>
      <c r="V136" s="11">
        <v>11101.57</v>
      </c>
      <c r="W136" s="11">
        <v>10.689215060625399</v>
      </c>
      <c r="X136" s="11">
        <v>13.930348258706468</v>
      </c>
      <c r="Y136" s="11">
        <v>36.417910447761194</v>
      </c>
      <c r="Z136" s="11">
        <v>0.69341791369624128</v>
      </c>
      <c r="AA136" s="11">
        <v>2.8498242516711181</v>
      </c>
      <c r="AB136" s="11">
        <v>2.424867879828509</v>
      </c>
      <c r="AC136" s="11">
        <v>4.7261770304974853</v>
      </c>
      <c r="AD136" s="11">
        <v>0.33361264459847995</v>
      </c>
      <c r="AE136" s="11">
        <v>8.2967240130366608</v>
      </c>
      <c r="AF136" s="11">
        <v>0.26318690770999226</v>
      </c>
      <c r="AG136" s="11">
        <v>0.33333333333333331</v>
      </c>
    </row>
    <row r="137" spans="1:33" ht="24.95" customHeight="1" x14ac:dyDescent="0.25">
      <c r="A137" s="18">
        <v>130</v>
      </c>
      <c r="B137" s="9">
        <v>2309904</v>
      </c>
      <c r="C137" s="10" t="s">
        <v>52</v>
      </c>
      <c r="D137" s="11">
        <v>51.4</v>
      </c>
      <c r="E137" s="11">
        <v>62.04</v>
      </c>
      <c r="F137" s="11">
        <v>1</v>
      </c>
      <c r="G137" s="11">
        <v>72.505736458609249</v>
      </c>
      <c r="H137" s="11">
        <v>5.6585509917606513</v>
      </c>
      <c r="I137" s="11">
        <v>0</v>
      </c>
      <c r="J137" s="11">
        <v>1.7597666061369057</v>
      </c>
      <c r="K137" s="11">
        <v>89.156626506024097</v>
      </c>
      <c r="L137" s="11">
        <v>0</v>
      </c>
      <c r="M137" s="11">
        <v>30.539013589861046</v>
      </c>
      <c r="N137" s="11">
        <v>137.42556115437472</v>
      </c>
      <c r="O137" s="11">
        <v>15.269506794930523</v>
      </c>
      <c r="P137" s="11">
        <v>0</v>
      </c>
      <c r="Q137" s="11">
        <v>7.2289156626506017</v>
      </c>
      <c r="R137" s="11">
        <v>7</v>
      </c>
      <c r="S137" s="11">
        <v>5.2</v>
      </c>
      <c r="T137" s="11">
        <v>2.6</v>
      </c>
      <c r="U137" s="11">
        <v>13.5</v>
      </c>
      <c r="V137" s="11">
        <v>8451.36</v>
      </c>
      <c r="W137" s="11">
        <v>6.2176165803108807</v>
      </c>
      <c r="X137" s="11">
        <v>28.39506172839506</v>
      </c>
      <c r="Y137" s="11">
        <v>19.753086419753085</v>
      </c>
      <c r="Z137" s="11">
        <v>0.57459447739700498</v>
      </c>
      <c r="AA137" s="11">
        <v>8.1636740295388588</v>
      </c>
      <c r="AB137" s="11">
        <v>5.5533072437176392</v>
      </c>
      <c r="AC137" s="11">
        <v>2.1047596035936715</v>
      </c>
      <c r="AD137" s="11">
        <v>0.86998023772658384</v>
      </c>
      <c r="AE137" s="11">
        <v>11.138642926331846</v>
      </c>
      <c r="AF137" s="11">
        <v>5.0691591382358219</v>
      </c>
      <c r="AG137" s="11">
        <v>0.66666666666666663</v>
      </c>
    </row>
    <row r="138" spans="1:33" ht="24.95" customHeight="1" x14ac:dyDescent="0.25">
      <c r="A138" s="18">
        <v>131</v>
      </c>
      <c r="B138" s="9">
        <v>2310001</v>
      </c>
      <c r="C138" s="10" t="s">
        <v>159</v>
      </c>
      <c r="D138" s="11">
        <v>35</v>
      </c>
      <c r="E138" s="11">
        <v>0</v>
      </c>
      <c r="F138" s="11">
        <v>1</v>
      </c>
      <c r="G138" s="11">
        <v>56.55512662448281</v>
      </c>
      <c r="H138" s="11">
        <v>0</v>
      </c>
      <c r="I138" s="11">
        <v>0</v>
      </c>
      <c r="J138" s="11">
        <v>2.4186978757564863</v>
      </c>
      <c r="K138" s="11">
        <v>82.926829268292678</v>
      </c>
      <c r="L138" s="11">
        <v>24.390243902439025</v>
      </c>
      <c r="M138" s="11">
        <v>74.294205052005935</v>
      </c>
      <c r="N138" s="11">
        <v>53.067289322861384</v>
      </c>
      <c r="O138" s="11">
        <v>0</v>
      </c>
      <c r="P138" s="11">
        <v>42.453831458289109</v>
      </c>
      <c r="Q138" s="11">
        <v>6.5040650406504072</v>
      </c>
      <c r="R138" s="11">
        <v>6.2</v>
      </c>
      <c r="S138" s="11">
        <v>6</v>
      </c>
      <c r="T138" s="11">
        <v>3.1</v>
      </c>
      <c r="U138" s="11">
        <v>8.8000000000000007</v>
      </c>
      <c r="V138" s="11">
        <v>9926.65</v>
      </c>
      <c r="W138" s="11">
        <v>2.0910534674430914</v>
      </c>
      <c r="X138" s="11">
        <v>6.3291139240506329</v>
      </c>
      <c r="Y138" s="11">
        <v>5.6962025316455698</v>
      </c>
      <c r="Z138" s="11">
        <v>0.64330620576031916</v>
      </c>
      <c r="AA138" s="11">
        <v>5.3583608907066527</v>
      </c>
      <c r="AB138" s="11">
        <v>0.86509075117370449</v>
      </c>
      <c r="AC138" s="11">
        <v>3.6935840374890692</v>
      </c>
      <c r="AD138" s="11">
        <v>0.55866891166898547</v>
      </c>
      <c r="AE138" s="11">
        <v>2.7691363415496211</v>
      </c>
      <c r="AF138" s="11">
        <v>0.64775062211912382</v>
      </c>
      <c r="AG138" s="11">
        <v>0.75</v>
      </c>
    </row>
    <row r="139" spans="1:33" ht="24.95" customHeight="1" x14ac:dyDescent="0.25">
      <c r="A139" s="18">
        <v>132</v>
      </c>
      <c r="B139" s="9">
        <v>2310100</v>
      </c>
      <c r="C139" s="10" t="s">
        <v>148</v>
      </c>
      <c r="D139" s="11">
        <v>31.64</v>
      </c>
      <c r="E139" s="11">
        <v>8.34</v>
      </c>
      <c r="F139" s="11">
        <v>1</v>
      </c>
      <c r="G139" s="11">
        <v>97.516779390134076</v>
      </c>
      <c r="H139" s="11">
        <v>10.870098763698634</v>
      </c>
      <c r="I139" s="11">
        <v>0.97828443870397952</v>
      </c>
      <c r="J139" s="11">
        <v>1.1958936224948946</v>
      </c>
      <c r="K139" s="11">
        <v>87.179487179487182</v>
      </c>
      <c r="L139" s="11">
        <v>0</v>
      </c>
      <c r="M139" s="11">
        <v>37.205149192648257</v>
      </c>
      <c r="N139" s="11">
        <v>29.764119354118609</v>
      </c>
      <c r="O139" s="11">
        <v>14.882059677059305</v>
      </c>
      <c r="P139" s="11">
        <v>44.646179031177915</v>
      </c>
      <c r="Q139" s="11">
        <v>1.7094017094017095</v>
      </c>
      <c r="R139" s="11">
        <v>6.3</v>
      </c>
      <c r="S139" s="11">
        <v>5</v>
      </c>
      <c r="T139" s="11">
        <v>1.8</v>
      </c>
      <c r="U139" s="11">
        <v>12.7</v>
      </c>
      <c r="V139" s="11">
        <v>8791.41</v>
      </c>
      <c r="W139" s="11">
        <v>5.725264169068204</v>
      </c>
      <c r="X139" s="11">
        <v>11.409395973154362</v>
      </c>
      <c r="Y139" s="11">
        <v>30.536912751677853</v>
      </c>
      <c r="Z139" s="11">
        <v>0.4447901398466973</v>
      </c>
      <c r="AA139" s="11">
        <v>1.2080187796504773</v>
      </c>
      <c r="AB139" s="11">
        <v>1.3783557841259098</v>
      </c>
      <c r="AC139" s="11">
        <v>2.1531078113353961</v>
      </c>
      <c r="AD139" s="11">
        <v>0.54775671429982464</v>
      </c>
      <c r="AE139" s="11">
        <v>4.3759674754697082</v>
      </c>
      <c r="AF139" s="11">
        <v>1.0482529739775233</v>
      </c>
      <c r="AG139" s="11">
        <v>0.33333333333333331</v>
      </c>
    </row>
    <row r="140" spans="1:33" ht="24.95" customHeight="1" x14ac:dyDescent="0.25">
      <c r="A140" s="18">
        <v>133</v>
      </c>
      <c r="B140" s="9">
        <v>2310209</v>
      </c>
      <c r="C140" s="10" t="s">
        <v>161</v>
      </c>
      <c r="D140" s="11">
        <v>24.4</v>
      </c>
      <c r="E140" s="11">
        <v>11.65</v>
      </c>
      <c r="F140" s="11">
        <v>0</v>
      </c>
      <c r="G140" s="11">
        <v>72.367378033174774</v>
      </c>
      <c r="H140" s="11">
        <v>3.9410409113381237</v>
      </c>
      <c r="I140" s="11">
        <v>0.7986467292583096</v>
      </c>
      <c r="J140" s="11">
        <v>1.6058429177369185</v>
      </c>
      <c r="K140" s="11">
        <v>81.548599670510711</v>
      </c>
      <c r="L140" s="11">
        <v>13.179571663920923</v>
      </c>
      <c r="M140" s="11">
        <v>42.4881033310673</v>
      </c>
      <c r="N140" s="11">
        <v>42.4881033310673</v>
      </c>
      <c r="O140" s="11">
        <v>0</v>
      </c>
      <c r="P140" s="11">
        <v>28.325402220711535</v>
      </c>
      <c r="Q140" s="11">
        <v>7.0840197693574956</v>
      </c>
      <c r="R140" s="11">
        <v>6.2</v>
      </c>
      <c r="S140" s="11">
        <v>5.4</v>
      </c>
      <c r="T140" s="11">
        <v>1.3</v>
      </c>
      <c r="U140" s="11">
        <v>9.4</v>
      </c>
      <c r="V140" s="11">
        <v>14684.8</v>
      </c>
      <c r="W140" s="11">
        <v>12.906708897207025</v>
      </c>
      <c r="X140" s="11">
        <v>20.384829894032347</v>
      </c>
      <c r="Y140" s="11">
        <v>22.95036252091467</v>
      </c>
      <c r="Z140" s="11">
        <v>1.1773406290627058</v>
      </c>
      <c r="AA140" s="11">
        <v>7.3284182219376559</v>
      </c>
      <c r="AB140" s="11">
        <v>0.9370184536101861</v>
      </c>
      <c r="AC140" s="11">
        <v>5.3520544523192086</v>
      </c>
      <c r="AD140" s="11">
        <v>0.48769602343950702</v>
      </c>
      <c r="AE140" s="11">
        <v>5.1243201424708174</v>
      </c>
      <c r="AF140" s="11">
        <v>2.7495101236138577</v>
      </c>
      <c r="AG140" s="11">
        <v>0.58333333333333337</v>
      </c>
    </row>
    <row r="141" spans="1:33" ht="24.95" customHeight="1" x14ac:dyDescent="0.25">
      <c r="A141" s="18">
        <v>134</v>
      </c>
      <c r="B141" s="9">
        <v>2310258</v>
      </c>
      <c r="C141" s="10" t="s">
        <v>171</v>
      </c>
      <c r="D141" s="11">
        <v>29.13</v>
      </c>
      <c r="E141" s="11">
        <v>17.72</v>
      </c>
      <c r="F141" s="11">
        <v>0</v>
      </c>
      <c r="G141" s="11">
        <v>62.06983096754545</v>
      </c>
      <c r="H141" s="11">
        <v>7.6123087156575009</v>
      </c>
      <c r="I141" s="11">
        <v>0.57270820370969666</v>
      </c>
      <c r="J141" s="11">
        <v>1.3643148646874437</v>
      </c>
      <c r="K141" s="11">
        <v>75.319148936170208</v>
      </c>
      <c r="L141" s="11">
        <v>4.2553191489361701</v>
      </c>
      <c r="M141" s="11">
        <v>45.465567410281281</v>
      </c>
      <c r="N141" s="11">
        <v>12.124151309408342</v>
      </c>
      <c r="O141" s="11">
        <v>3.0310378273520855</v>
      </c>
      <c r="P141" s="11">
        <v>60.620756547041715</v>
      </c>
      <c r="Q141" s="11">
        <v>7.8389830508474576</v>
      </c>
      <c r="R141" s="11">
        <v>6.1</v>
      </c>
      <c r="S141" s="11">
        <v>4.8</v>
      </c>
      <c r="T141" s="11">
        <v>2.1</v>
      </c>
      <c r="U141" s="11">
        <v>8.6999999999999993</v>
      </c>
      <c r="V141" s="11">
        <v>14806.12</v>
      </c>
      <c r="W141" s="11">
        <v>14.916996978140576</v>
      </c>
      <c r="X141" s="11">
        <v>16.364114706656142</v>
      </c>
      <c r="Y141" s="11">
        <v>18.574059458037357</v>
      </c>
      <c r="Z141" s="11">
        <v>0.96981752832871315</v>
      </c>
      <c r="AA141" s="11">
        <v>3.2383552977061218</v>
      </c>
      <c r="AB141" s="11">
        <v>1.4328502196720321</v>
      </c>
      <c r="AC141" s="11">
        <v>4.6638331679809149</v>
      </c>
      <c r="AD141" s="11">
        <v>0.52907641707974185</v>
      </c>
      <c r="AE141" s="11">
        <v>8.1124031018852669</v>
      </c>
      <c r="AF141" s="11">
        <v>0.18624730560392691</v>
      </c>
      <c r="AG141" s="11">
        <v>0.91666666666666663</v>
      </c>
    </row>
    <row r="142" spans="1:33" ht="24.95" customHeight="1" x14ac:dyDescent="0.25">
      <c r="A142" s="18">
        <v>135</v>
      </c>
      <c r="B142" s="9">
        <v>2310308</v>
      </c>
      <c r="C142" s="10" t="s">
        <v>98</v>
      </c>
      <c r="D142" s="11">
        <v>30.52</v>
      </c>
      <c r="E142" s="11">
        <v>0</v>
      </c>
      <c r="F142" s="11">
        <v>1</v>
      </c>
      <c r="G142" s="11">
        <v>68.327536696850785</v>
      </c>
      <c r="H142" s="11">
        <v>0.64826332961575783</v>
      </c>
      <c r="I142" s="11">
        <v>0.17722986222454121</v>
      </c>
      <c r="J142" s="11">
        <v>3.5308811394249138</v>
      </c>
      <c r="K142" s="11">
        <v>74.29245283018868</v>
      </c>
      <c r="L142" s="11">
        <v>11.79245283018868</v>
      </c>
      <c r="M142" s="11">
        <v>41.328882530599273</v>
      </c>
      <c r="N142" s="11">
        <v>44.508027340645363</v>
      </c>
      <c r="O142" s="11">
        <v>22.254013670322681</v>
      </c>
      <c r="P142" s="11">
        <v>9.5374344301382923</v>
      </c>
      <c r="Q142" s="11">
        <v>4.1162227602905572</v>
      </c>
      <c r="R142" s="11">
        <v>6.8</v>
      </c>
      <c r="S142" s="11">
        <v>5.6</v>
      </c>
      <c r="T142" s="11">
        <v>2.5</v>
      </c>
      <c r="U142" s="11">
        <v>8.9</v>
      </c>
      <c r="V142" s="11">
        <v>8376.6</v>
      </c>
      <c r="W142" s="11">
        <v>7.568327974276527</v>
      </c>
      <c r="X142" s="11">
        <v>3.8236856080722257</v>
      </c>
      <c r="Y142" s="11">
        <v>26.447158789166224</v>
      </c>
      <c r="Z142" s="11">
        <v>0.77100605908059328</v>
      </c>
      <c r="AA142" s="11">
        <v>2.8390128763937734</v>
      </c>
      <c r="AB142" s="11">
        <v>7.7081205020539656</v>
      </c>
      <c r="AC142" s="11">
        <v>2.2871594797674653</v>
      </c>
      <c r="AD142" s="11">
        <v>0.84431433788775945</v>
      </c>
      <c r="AE142" s="11">
        <v>24.879981926026627</v>
      </c>
      <c r="AF142" s="11">
        <v>6.3602589492865764</v>
      </c>
      <c r="AG142" s="11">
        <v>1</v>
      </c>
    </row>
    <row r="143" spans="1:33" ht="24.95" customHeight="1" x14ac:dyDescent="0.25">
      <c r="A143" s="18">
        <v>136</v>
      </c>
      <c r="B143" s="9">
        <v>2310407</v>
      </c>
      <c r="C143" s="10" t="s">
        <v>183</v>
      </c>
      <c r="D143" s="11">
        <v>38.58</v>
      </c>
      <c r="E143" s="11">
        <v>6.69</v>
      </c>
      <c r="F143" s="11">
        <v>0.3</v>
      </c>
      <c r="G143" s="11">
        <v>91.568735684183594</v>
      </c>
      <c r="H143" s="11">
        <v>0.92800980459433935</v>
      </c>
      <c r="I143" s="11">
        <v>0</v>
      </c>
      <c r="J143" s="11">
        <v>1.6960291370442926</v>
      </c>
      <c r="K143" s="11">
        <v>75.213675213675216</v>
      </c>
      <c r="L143" s="11">
        <v>17.094017094017097</v>
      </c>
      <c r="M143" s="11">
        <v>40.809663728370879</v>
      </c>
      <c r="N143" s="11">
        <v>57.133529219719229</v>
      </c>
      <c r="O143" s="11">
        <v>0</v>
      </c>
      <c r="P143" s="11">
        <v>81.619327456741757</v>
      </c>
      <c r="Q143" s="11">
        <v>13.793103448275861</v>
      </c>
      <c r="R143" s="11">
        <v>4.7</v>
      </c>
      <c r="S143" s="11">
        <v>5</v>
      </c>
      <c r="T143" s="11">
        <v>23.9</v>
      </c>
      <c r="U143" s="11">
        <v>34.299999999999997</v>
      </c>
      <c r="V143" s="11">
        <v>9041.2199999999993</v>
      </c>
      <c r="W143" s="11">
        <v>6.679991584262571</v>
      </c>
      <c r="X143" s="11">
        <v>29.133858267716533</v>
      </c>
      <c r="Y143" s="11">
        <v>38.110236220472444</v>
      </c>
      <c r="Z143" s="11">
        <v>0.53471465617528402</v>
      </c>
      <c r="AA143" s="11">
        <v>1.1444818623153021</v>
      </c>
      <c r="AB143" s="11">
        <v>0.79366776499605263</v>
      </c>
      <c r="AC143" s="11">
        <v>1.7508722337896296</v>
      </c>
      <c r="AD143" s="11">
        <v>0.82623146233443368</v>
      </c>
      <c r="AE143" s="11">
        <v>2.7383423671257749</v>
      </c>
      <c r="AF143" s="11">
        <v>0</v>
      </c>
      <c r="AG143" s="11">
        <v>0.75</v>
      </c>
    </row>
    <row r="144" spans="1:33" ht="24.95" customHeight="1" x14ac:dyDescent="0.25">
      <c r="A144" s="18">
        <v>137</v>
      </c>
      <c r="B144" s="9">
        <v>2310506</v>
      </c>
      <c r="C144" s="10" t="s">
        <v>84</v>
      </c>
      <c r="D144" s="11">
        <v>38.79</v>
      </c>
      <c r="E144" s="11">
        <v>0</v>
      </c>
      <c r="F144" s="11">
        <v>1</v>
      </c>
      <c r="G144" s="11">
        <v>60.8795640748626</v>
      </c>
      <c r="H144" s="11">
        <v>1.5814616677387305</v>
      </c>
      <c r="I144" s="11">
        <v>2.217369342955716</v>
      </c>
      <c r="J144" s="11">
        <v>3.0658096734445648</v>
      </c>
      <c r="K144" s="11">
        <v>87.394957983193279</v>
      </c>
      <c r="L144" s="11">
        <v>6.3025210084033612</v>
      </c>
      <c r="M144" s="11">
        <v>57.724722344085528</v>
      </c>
      <c r="N144" s="11">
        <v>50.797755662795268</v>
      </c>
      <c r="O144" s="11">
        <v>9.2359555750536853</v>
      </c>
      <c r="P144" s="11">
        <v>13.853933362580525</v>
      </c>
      <c r="Q144" s="11">
        <v>6.0924369747899156</v>
      </c>
      <c r="R144" s="11">
        <v>8.1</v>
      </c>
      <c r="S144" s="11">
        <v>6.1</v>
      </c>
      <c r="T144" s="11">
        <v>2.2999999999999998</v>
      </c>
      <c r="U144" s="11">
        <v>7.2</v>
      </c>
      <c r="V144" s="11">
        <v>8733.94</v>
      </c>
      <c r="W144" s="11">
        <v>5.2939103881613718</v>
      </c>
      <c r="X144" s="11">
        <v>14.753189129229064</v>
      </c>
      <c r="Y144" s="11">
        <v>22.3516361619523</v>
      </c>
      <c r="Z144" s="11">
        <v>0.64298365227042575</v>
      </c>
      <c r="AA144" s="11">
        <v>3.5765779810496965</v>
      </c>
      <c r="AB144" s="11">
        <v>0.55548321959831415</v>
      </c>
      <c r="AC144" s="11">
        <v>3.8884175114844219</v>
      </c>
      <c r="AD144" s="11">
        <v>0.48111243217568878</v>
      </c>
      <c r="AE144" s="11">
        <v>2.1683930519886201</v>
      </c>
      <c r="AF144" s="11">
        <v>1.424502089812308</v>
      </c>
      <c r="AG144" s="11">
        <v>0.75</v>
      </c>
    </row>
    <row r="145" spans="1:33" ht="24.95" customHeight="1" x14ac:dyDescent="0.25">
      <c r="A145" s="18">
        <v>138</v>
      </c>
      <c r="B145" s="9">
        <v>2310605</v>
      </c>
      <c r="C145" s="10" t="s">
        <v>142</v>
      </c>
      <c r="D145" s="11">
        <v>53.51</v>
      </c>
      <c r="E145" s="11">
        <v>62.34</v>
      </c>
      <c r="F145" s="11">
        <v>1</v>
      </c>
      <c r="G145" s="11">
        <v>31.125467227732322</v>
      </c>
      <c r="H145" s="11">
        <v>0.66485501652922652</v>
      </c>
      <c r="I145" s="11">
        <v>1.1380832918654971</v>
      </c>
      <c r="J145" s="11">
        <v>4.5365350644750313</v>
      </c>
      <c r="K145" s="11">
        <v>62.650602409638559</v>
      </c>
      <c r="L145" s="11">
        <v>6.024096385542169</v>
      </c>
      <c r="M145" s="11">
        <v>43.749316416930988</v>
      </c>
      <c r="N145" s="11">
        <v>76.561303729629216</v>
      </c>
      <c r="O145" s="11">
        <v>10.937329104232747</v>
      </c>
      <c r="P145" s="11">
        <v>10.937329104232747</v>
      </c>
      <c r="Q145" s="11">
        <v>10.795454545454545</v>
      </c>
      <c r="R145" s="11">
        <v>6.4</v>
      </c>
      <c r="S145" s="11">
        <v>4.8</v>
      </c>
      <c r="T145" s="11">
        <v>4.5</v>
      </c>
      <c r="U145" s="11">
        <v>15.1</v>
      </c>
      <c r="V145" s="11">
        <v>12757.89</v>
      </c>
      <c r="W145" s="11">
        <v>9.6703296703296715</v>
      </c>
      <c r="X145" s="11">
        <v>27.27272727272727</v>
      </c>
      <c r="Y145" s="11">
        <v>30.757575757575754</v>
      </c>
      <c r="Z145" s="11">
        <v>0.95221667855051284</v>
      </c>
      <c r="AA145" s="11">
        <v>4.9872098999573184</v>
      </c>
      <c r="AB145" s="11">
        <v>0.82901112157768475</v>
      </c>
      <c r="AC145" s="11">
        <v>11.628672311548714</v>
      </c>
      <c r="AD145" s="11">
        <v>0.98790539384802922</v>
      </c>
      <c r="AE145" s="11">
        <v>3.2349513429148335</v>
      </c>
      <c r="AF145" s="11">
        <v>5.5632308781149007</v>
      </c>
      <c r="AG145" s="11">
        <v>0.25</v>
      </c>
    </row>
    <row r="146" spans="1:33" ht="24.95" customHeight="1" x14ac:dyDescent="0.25">
      <c r="A146" s="18">
        <v>139</v>
      </c>
      <c r="B146" s="9">
        <v>2310704</v>
      </c>
      <c r="C146" s="10" t="s">
        <v>38</v>
      </c>
      <c r="D146" s="11">
        <v>46.53</v>
      </c>
      <c r="E146" s="11">
        <v>69.33</v>
      </c>
      <c r="F146" s="11">
        <v>1</v>
      </c>
      <c r="G146" s="11">
        <v>90.007021965567304</v>
      </c>
      <c r="H146" s="11">
        <v>1.0879443570829559</v>
      </c>
      <c r="I146" s="11">
        <v>1.834729366003212</v>
      </c>
      <c r="J146" s="11">
        <v>2.2283270466787362</v>
      </c>
      <c r="K146" s="11">
        <v>77.103718199608608</v>
      </c>
      <c r="L146" s="11">
        <v>7.8277886497064575</v>
      </c>
      <c r="M146" s="11">
        <v>39.577836411609496</v>
      </c>
      <c r="N146" s="11">
        <v>34.300791556728228</v>
      </c>
      <c r="O146" s="11">
        <v>2.6385224274406331</v>
      </c>
      <c r="P146" s="11">
        <v>50.131926121372032</v>
      </c>
      <c r="Q146" s="11">
        <v>9.5703125</v>
      </c>
      <c r="R146" s="11">
        <v>6.8</v>
      </c>
      <c r="S146" s="11">
        <v>4.7</v>
      </c>
      <c r="T146" s="11">
        <v>3.1</v>
      </c>
      <c r="U146" s="11">
        <v>9.9</v>
      </c>
      <c r="V146" s="11">
        <v>12848.63</v>
      </c>
      <c r="W146" s="11">
        <v>13.739371972494158</v>
      </c>
      <c r="X146" s="11">
        <v>15.581854043392504</v>
      </c>
      <c r="Y146" s="11">
        <v>18.096646942800788</v>
      </c>
      <c r="Z146" s="11">
        <v>0.89469922249469758</v>
      </c>
      <c r="AA146" s="11">
        <v>6.0935810480315551</v>
      </c>
      <c r="AB146" s="11">
        <v>1.2743803554745836</v>
      </c>
      <c r="AC146" s="11">
        <v>3.6443359105279294</v>
      </c>
      <c r="AD146" s="11">
        <v>0.62929712935078053</v>
      </c>
      <c r="AE146" s="11">
        <v>6.9001576678210874</v>
      </c>
      <c r="AF146" s="11">
        <v>3.0058555245825165</v>
      </c>
      <c r="AG146" s="11">
        <v>0.91666666666666663</v>
      </c>
    </row>
    <row r="147" spans="1:33" ht="24.95" customHeight="1" x14ac:dyDescent="0.25">
      <c r="A147" s="18">
        <v>140</v>
      </c>
      <c r="B147" s="9">
        <v>2310803</v>
      </c>
      <c r="C147" s="10" t="s">
        <v>29</v>
      </c>
      <c r="D147" s="11">
        <v>26.51</v>
      </c>
      <c r="E147" s="11">
        <v>0</v>
      </c>
      <c r="F147" s="11">
        <v>1</v>
      </c>
      <c r="G147" s="11">
        <v>78.810082265974273</v>
      </c>
      <c r="H147" s="11">
        <v>5.1177277189243542</v>
      </c>
      <c r="I147" s="11">
        <v>1.2801074507812431</v>
      </c>
      <c r="J147" s="11">
        <v>2.2106975167777336</v>
      </c>
      <c r="K147" s="11">
        <v>78.362573099415201</v>
      </c>
      <c r="L147" s="11">
        <v>11.695906432748536</v>
      </c>
      <c r="M147" s="11">
        <v>55.109913661135266</v>
      </c>
      <c r="N147" s="11">
        <v>42.863266180882981</v>
      </c>
      <c r="O147" s="11">
        <v>0</v>
      </c>
      <c r="P147" s="11">
        <v>24.493294960504564</v>
      </c>
      <c r="Q147" s="11">
        <v>8.8541666666666679</v>
      </c>
      <c r="R147" s="11">
        <v>6.3</v>
      </c>
      <c r="S147" s="11">
        <v>5.2</v>
      </c>
      <c r="T147" s="11">
        <v>6</v>
      </c>
      <c r="U147" s="11">
        <v>24.5</v>
      </c>
      <c r="V147" s="11">
        <v>25502.71</v>
      </c>
      <c r="W147" s="11">
        <v>22.411796495020457</v>
      </c>
      <c r="X147" s="11">
        <v>34.688253530830174</v>
      </c>
      <c r="Y147" s="11">
        <v>10.954185325525319</v>
      </c>
      <c r="Z147" s="11">
        <v>3.7011868233529301</v>
      </c>
      <c r="AA147" s="11">
        <v>12.981332739478198</v>
      </c>
      <c r="AB147" s="11">
        <v>2.5551238921776753</v>
      </c>
      <c r="AC147" s="11">
        <v>5.8955420968468628</v>
      </c>
      <c r="AD147" s="11">
        <v>0.9212628671844274</v>
      </c>
      <c r="AE147" s="11">
        <v>20.261378751078656</v>
      </c>
      <c r="AF147" s="11">
        <v>2.6162344260797301</v>
      </c>
      <c r="AG147" s="11">
        <v>0.83333333333333337</v>
      </c>
    </row>
    <row r="148" spans="1:33" ht="24.95" customHeight="1" x14ac:dyDescent="0.25">
      <c r="A148" s="18">
        <v>141</v>
      </c>
      <c r="B148" s="9">
        <v>2310852</v>
      </c>
      <c r="C148" s="10" t="s">
        <v>152</v>
      </c>
      <c r="D148" s="11">
        <v>51.55</v>
      </c>
      <c r="E148" s="11">
        <v>0</v>
      </c>
      <c r="F148" s="11">
        <v>1</v>
      </c>
      <c r="G148" s="11">
        <v>19.03475222077914</v>
      </c>
      <c r="H148" s="11">
        <v>1.3516299149707194</v>
      </c>
      <c r="I148" s="11">
        <v>1.1145010487348981</v>
      </c>
      <c r="J148" s="11">
        <v>2.0861213136433916</v>
      </c>
      <c r="K148" s="11">
        <v>84.345047923322682</v>
      </c>
      <c r="L148" s="11">
        <v>22.364217252396166</v>
      </c>
      <c r="M148" s="11">
        <v>52.963551446867932</v>
      </c>
      <c r="N148" s="11">
        <v>14.444604940054889</v>
      </c>
      <c r="O148" s="11">
        <v>0</v>
      </c>
      <c r="P148" s="11">
        <v>52.963551446867932</v>
      </c>
      <c r="Q148" s="11">
        <v>7.0287539936102235</v>
      </c>
      <c r="R148" s="11">
        <v>6.3</v>
      </c>
      <c r="S148" s="11">
        <v>5.0999999999999996</v>
      </c>
      <c r="T148" s="11">
        <v>3.8</v>
      </c>
      <c r="U148" s="11">
        <v>9.8000000000000007</v>
      </c>
      <c r="V148" s="11">
        <v>12162.78</v>
      </c>
      <c r="W148" s="11">
        <v>7.4140049140049138</v>
      </c>
      <c r="X148" s="11">
        <v>12.841756420878211</v>
      </c>
      <c r="Y148" s="11">
        <v>14.333057166528585</v>
      </c>
      <c r="Z148" s="11">
        <v>1.0711393802056786</v>
      </c>
      <c r="AA148" s="11">
        <v>8.848756378962106</v>
      </c>
      <c r="AB148" s="11">
        <v>1.0229204046605509</v>
      </c>
      <c r="AC148" s="11">
        <v>5.7275747184031642</v>
      </c>
      <c r="AD148" s="11">
        <v>0.42219863890422205</v>
      </c>
      <c r="AE148" s="11">
        <v>4.3565116303537827</v>
      </c>
      <c r="AF148" s="11">
        <v>1.6865880360077021</v>
      </c>
      <c r="AG148" s="11">
        <v>0.58333333333333337</v>
      </c>
    </row>
    <row r="149" spans="1:33" ht="24.95" customHeight="1" x14ac:dyDescent="0.25">
      <c r="A149" s="18">
        <v>142</v>
      </c>
      <c r="B149" s="9">
        <v>2310902</v>
      </c>
      <c r="C149" s="10" t="s">
        <v>109</v>
      </c>
      <c r="D149" s="11">
        <v>25.89</v>
      </c>
      <c r="E149" s="11">
        <v>0</v>
      </c>
      <c r="F149" s="11">
        <v>1</v>
      </c>
      <c r="G149" s="11">
        <v>75.404339232650969</v>
      </c>
      <c r="H149" s="11">
        <v>1.1881256677191996</v>
      </c>
      <c r="I149" s="11">
        <v>2.042659581371419</v>
      </c>
      <c r="J149" s="11">
        <v>3.610549593123987</v>
      </c>
      <c r="K149" s="11">
        <v>91.666666666666657</v>
      </c>
      <c r="L149" s="11">
        <v>25</v>
      </c>
      <c r="M149" s="11">
        <v>40.969214561629407</v>
      </c>
      <c r="N149" s="11">
        <v>87.791174060634432</v>
      </c>
      <c r="O149" s="11">
        <v>23.410979749502516</v>
      </c>
      <c r="P149" s="11">
        <v>5.8527449373756291</v>
      </c>
      <c r="Q149" s="11">
        <v>6.666666666666667</v>
      </c>
      <c r="R149" s="11">
        <v>6.6</v>
      </c>
      <c r="S149" s="11">
        <v>5.8</v>
      </c>
      <c r="T149" s="11">
        <v>3</v>
      </c>
      <c r="U149" s="11">
        <v>13.9</v>
      </c>
      <c r="V149" s="11">
        <v>8888.44</v>
      </c>
      <c r="W149" s="11">
        <v>7.6196608714316385</v>
      </c>
      <c r="X149" s="11">
        <v>22.441314553990608</v>
      </c>
      <c r="Y149" s="11">
        <v>21.220657276995304</v>
      </c>
      <c r="Z149" s="11">
        <v>0.62749267880730597</v>
      </c>
      <c r="AA149" s="11">
        <v>7.5639974484668722</v>
      </c>
      <c r="AB149" s="11">
        <v>2.168957091742294</v>
      </c>
      <c r="AC149" s="11">
        <v>3.5527424680122746</v>
      </c>
      <c r="AD149" s="11">
        <v>0.78833267869567902</v>
      </c>
      <c r="AE149" s="11">
        <v>7.2281491478533821</v>
      </c>
      <c r="AF149" s="11">
        <v>0.63094071903562288</v>
      </c>
      <c r="AG149" s="11">
        <v>0.91666666666666663</v>
      </c>
    </row>
    <row r="150" spans="1:33" ht="24.95" customHeight="1" x14ac:dyDescent="0.25">
      <c r="A150" s="18">
        <v>143</v>
      </c>
      <c r="B150" s="9">
        <v>2310951</v>
      </c>
      <c r="C150" s="10" t="s">
        <v>93</v>
      </c>
      <c r="D150" s="11">
        <v>20.89</v>
      </c>
      <c r="E150" s="11">
        <v>0</v>
      </c>
      <c r="F150" s="11">
        <v>1</v>
      </c>
      <c r="G150" s="11">
        <v>82.356714851908251</v>
      </c>
      <c r="H150" s="11">
        <v>14.318161870379031</v>
      </c>
      <c r="I150" s="11">
        <v>0.63473034734033373</v>
      </c>
      <c r="J150" s="11">
        <v>2.1704495627016653</v>
      </c>
      <c r="K150" s="11">
        <v>90.425531914893625</v>
      </c>
      <c r="L150" s="11">
        <v>21.276595744680851</v>
      </c>
      <c r="M150" s="11">
        <v>63.630579038269246</v>
      </c>
      <c r="N150" s="11">
        <v>72.720661758022004</v>
      </c>
      <c r="O150" s="11">
        <v>0</v>
      </c>
      <c r="P150" s="11">
        <v>9.0900827197527505</v>
      </c>
      <c r="Q150" s="11">
        <v>13.829787234042554</v>
      </c>
      <c r="R150" s="11">
        <v>8.5</v>
      </c>
      <c r="S150" s="11">
        <v>7.8</v>
      </c>
      <c r="T150" s="11">
        <v>0.8</v>
      </c>
      <c r="U150" s="11">
        <v>5.2</v>
      </c>
      <c r="V150" s="11">
        <v>7235.36</v>
      </c>
      <c r="W150" s="11">
        <v>7.1056590672375881</v>
      </c>
      <c r="X150" s="11">
        <v>11.889250814332247</v>
      </c>
      <c r="Y150" s="11">
        <v>38.599348534201958</v>
      </c>
      <c r="Z150" s="11">
        <v>0.41857987057713009</v>
      </c>
      <c r="AA150" s="11">
        <v>1.6817446438908699</v>
      </c>
      <c r="AB150" s="11">
        <v>6.134015605886936</v>
      </c>
      <c r="AC150" s="11">
        <v>1.8160902226069839</v>
      </c>
      <c r="AD150" s="11">
        <v>0.81586880549604313</v>
      </c>
      <c r="AE150" s="11">
        <v>14.338276051509261</v>
      </c>
      <c r="AF150" s="11">
        <v>4.3363639247988957</v>
      </c>
      <c r="AG150" s="11">
        <v>0.91666666666666663</v>
      </c>
    </row>
    <row r="151" spans="1:33" ht="24.95" customHeight="1" x14ac:dyDescent="0.25">
      <c r="A151" s="18">
        <v>144</v>
      </c>
      <c r="B151" s="9">
        <v>2311009</v>
      </c>
      <c r="C151" s="10" t="s">
        <v>186</v>
      </c>
      <c r="D151" s="11">
        <v>38.26</v>
      </c>
      <c r="E151" s="11">
        <v>13.33</v>
      </c>
      <c r="F151" s="11">
        <v>1</v>
      </c>
      <c r="G151" s="11">
        <v>88.584806805844423</v>
      </c>
      <c r="H151" s="11">
        <v>5.4901473632414355</v>
      </c>
      <c r="I151" s="11">
        <v>0</v>
      </c>
      <c r="J151" s="11">
        <v>2.3483079924135528</v>
      </c>
      <c r="K151" s="11">
        <v>75.316455696202539</v>
      </c>
      <c r="L151" s="11">
        <v>0</v>
      </c>
      <c r="M151" s="11">
        <v>121.48700089090467</v>
      </c>
      <c r="N151" s="11">
        <v>113.38786749817768</v>
      </c>
      <c r="O151" s="11">
        <v>16.198266785453956</v>
      </c>
      <c r="P151" s="11">
        <v>0</v>
      </c>
      <c r="Q151" s="11">
        <v>11.801242236024844</v>
      </c>
      <c r="R151" s="11">
        <v>5.9</v>
      </c>
      <c r="S151" s="11">
        <v>5</v>
      </c>
      <c r="T151" s="11">
        <v>5.9</v>
      </c>
      <c r="U151" s="11">
        <v>19.899999999999999</v>
      </c>
      <c r="V151" s="11">
        <v>7962.79</v>
      </c>
      <c r="W151" s="11">
        <v>7.7304889639877503</v>
      </c>
      <c r="X151" s="11">
        <v>23.224043715846996</v>
      </c>
      <c r="Y151" s="11">
        <v>31.557377049180328</v>
      </c>
      <c r="Z151" s="11">
        <v>0.5837667824399112</v>
      </c>
      <c r="AA151" s="11">
        <v>18.492122601393326</v>
      </c>
      <c r="AB151" s="11">
        <v>0.71644520668070177</v>
      </c>
      <c r="AC151" s="11">
        <v>0.62348751601910279</v>
      </c>
      <c r="AD151" s="11">
        <v>0.73181931067890771</v>
      </c>
      <c r="AE151" s="11">
        <v>2.0921240998512514</v>
      </c>
      <c r="AF151" s="11">
        <v>0.11217391717147301</v>
      </c>
      <c r="AG151" s="11">
        <v>8.3333333333333329E-2</v>
      </c>
    </row>
    <row r="152" spans="1:33" ht="24.95" customHeight="1" x14ac:dyDescent="0.25">
      <c r="A152" s="18">
        <v>145</v>
      </c>
      <c r="B152" s="9">
        <v>2311108</v>
      </c>
      <c r="C152" s="10" t="s">
        <v>30</v>
      </c>
      <c r="D152" s="11">
        <v>31.05</v>
      </c>
      <c r="E152" s="11">
        <v>5.47</v>
      </c>
      <c r="F152" s="11">
        <v>1</v>
      </c>
      <c r="G152" s="11">
        <v>53.412323633074308</v>
      </c>
      <c r="H152" s="11">
        <v>0.44506911774300389</v>
      </c>
      <c r="I152" s="11">
        <v>7.2625063649670478</v>
      </c>
      <c r="J152" s="11">
        <v>2.8393711144508798</v>
      </c>
      <c r="K152" s="11">
        <v>84.87394957983193</v>
      </c>
      <c r="L152" s="11">
        <v>8.4033613445378155</v>
      </c>
      <c r="M152" s="11">
        <v>33.426928733787939</v>
      </c>
      <c r="N152" s="11">
        <v>46.797700227303118</v>
      </c>
      <c r="O152" s="11">
        <v>20.056157240272764</v>
      </c>
      <c r="P152" s="11">
        <v>20.056157240272764</v>
      </c>
      <c r="Q152" s="11">
        <v>7.9497907949790791</v>
      </c>
      <c r="R152" s="11">
        <v>6</v>
      </c>
      <c r="S152" s="11">
        <v>4.9000000000000004</v>
      </c>
      <c r="T152" s="11">
        <v>1.5</v>
      </c>
      <c r="U152" s="11">
        <v>5.7</v>
      </c>
      <c r="V152" s="11">
        <v>11237.87</v>
      </c>
      <c r="W152" s="11">
        <v>9.3256059009483661</v>
      </c>
      <c r="X152" s="11">
        <v>13.93596986817326</v>
      </c>
      <c r="Y152" s="11">
        <v>23.44632768361582</v>
      </c>
      <c r="Z152" s="11">
        <v>0.64611321918310205</v>
      </c>
      <c r="AA152" s="11">
        <v>0.91818173842212991</v>
      </c>
      <c r="AB152" s="11">
        <v>5.7249187194120665</v>
      </c>
      <c r="AC152" s="11">
        <v>3.7820969783121869</v>
      </c>
      <c r="AD152" s="11">
        <v>0.46374139166574624</v>
      </c>
      <c r="AE152" s="11">
        <v>19.548948432201467</v>
      </c>
      <c r="AF152" s="11">
        <v>0.52602552259640001</v>
      </c>
      <c r="AG152" s="11">
        <v>1</v>
      </c>
    </row>
    <row r="153" spans="1:33" ht="24.95" customHeight="1" x14ac:dyDescent="0.25">
      <c r="A153" s="18">
        <v>146</v>
      </c>
      <c r="B153" s="9">
        <v>2311207</v>
      </c>
      <c r="C153" s="10" t="s">
        <v>110</v>
      </c>
      <c r="D153" s="11">
        <v>39.86</v>
      </c>
      <c r="E153" s="11">
        <v>0</v>
      </c>
      <c r="F153" s="11">
        <v>1</v>
      </c>
      <c r="G153" s="11">
        <v>61.617426477244109</v>
      </c>
      <c r="H153" s="11">
        <v>0.8742247491487849</v>
      </c>
      <c r="I153" s="11">
        <v>1.3341193051077589</v>
      </c>
      <c r="J153" s="11">
        <v>3.5262108727266548</v>
      </c>
      <c r="K153" s="11">
        <v>89.473684210526315</v>
      </c>
      <c r="L153" s="11">
        <v>17.543859649122805</v>
      </c>
      <c r="M153" s="11">
        <v>36.016567621105715</v>
      </c>
      <c r="N153" s="11">
        <v>54.024851431658561</v>
      </c>
      <c r="O153" s="11">
        <v>0</v>
      </c>
      <c r="P153" s="11">
        <v>0</v>
      </c>
      <c r="Q153" s="11">
        <v>8.7719298245614024</v>
      </c>
      <c r="R153" s="11">
        <v>5.0999999999999996</v>
      </c>
      <c r="S153" s="11">
        <v>5</v>
      </c>
      <c r="T153" s="11">
        <v>10.3</v>
      </c>
      <c r="U153" s="11">
        <v>27</v>
      </c>
      <c r="V153" s="11">
        <v>9687.66</v>
      </c>
      <c r="W153" s="11">
        <v>7.2257905138339922</v>
      </c>
      <c r="X153" s="11">
        <v>26.153846153846157</v>
      </c>
      <c r="Y153" s="11">
        <v>12.991452991452993</v>
      </c>
      <c r="Z153" s="11">
        <v>0.67184180730375143</v>
      </c>
      <c r="AA153" s="11">
        <v>16.220879033055976</v>
      </c>
      <c r="AB153" s="11">
        <v>2.3419822983315322</v>
      </c>
      <c r="AC153" s="11">
        <v>1.307395263763834</v>
      </c>
      <c r="AD153" s="11">
        <v>0.6419264652115958</v>
      </c>
      <c r="AE153" s="11">
        <v>8.1943399748684538</v>
      </c>
      <c r="AF153" s="11">
        <v>2.2529283993486842</v>
      </c>
      <c r="AG153" s="11">
        <v>0.91666666666666663</v>
      </c>
    </row>
    <row r="154" spans="1:33" ht="24.95" customHeight="1" x14ac:dyDescent="0.25">
      <c r="A154" s="18">
        <v>147</v>
      </c>
      <c r="B154" s="9">
        <v>2311231</v>
      </c>
      <c r="C154" s="10" t="s">
        <v>72</v>
      </c>
      <c r="D154" s="11">
        <v>34.94</v>
      </c>
      <c r="E154" s="11">
        <v>0</v>
      </c>
      <c r="F154" s="11">
        <v>1</v>
      </c>
      <c r="G154" s="11">
        <v>22.837186581421729</v>
      </c>
      <c r="H154" s="11">
        <v>0.24456048747185469</v>
      </c>
      <c r="I154" s="11">
        <v>2.3551442422472988</v>
      </c>
      <c r="J154" s="11">
        <v>6.1830905965920255</v>
      </c>
      <c r="K154" s="11">
        <v>76</v>
      </c>
      <c r="L154" s="11">
        <v>20</v>
      </c>
      <c r="M154" s="11">
        <v>15.535187199005748</v>
      </c>
      <c r="N154" s="11">
        <v>31.070374398011495</v>
      </c>
      <c r="O154" s="11">
        <v>15.535187199005748</v>
      </c>
      <c r="P154" s="11">
        <v>62.14074879602299</v>
      </c>
      <c r="Q154" s="11">
        <v>4.4117647058823533</v>
      </c>
      <c r="R154" s="11">
        <v>6.8</v>
      </c>
      <c r="S154" s="11">
        <v>5</v>
      </c>
      <c r="T154" s="11">
        <v>2.7</v>
      </c>
      <c r="U154" s="11">
        <v>11.9</v>
      </c>
      <c r="V154" s="11">
        <v>13522.74</v>
      </c>
      <c r="W154" s="11">
        <v>5.1292090837901334</v>
      </c>
      <c r="X154" s="11">
        <v>22.900763358778626</v>
      </c>
      <c r="Y154" s="11">
        <v>26.717557251908396</v>
      </c>
      <c r="Z154" s="11">
        <v>0.64060099528552428</v>
      </c>
      <c r="AA154" s="11">
        <v>0.56775675890156663</v>
      </c>
      <c r="AB154" s="11">
        <v>8.3715010323864796</v>
      </c>
      <c r="AC154" s="11">
        <v>2.0075834677003934</v>
      </c>
      <c r="AD154" s="11">
        <v>0.90579987215350943</v>
      </c>
      <c r="AE154" s="11">
        <v>27.623432271233067</v>
      </c>
      <c r="AF154" s="11">
        <v>14.94875029440505</v>
      </c>
      <c r="AG154" s="11">
        <v>0.25</v>
      </c>
    </row>
    <row r="155" spans="1:33" ht="24.95" customHeight="1" x14ac:dyDescent="0.25">
      <c r="A155" s="18">
        <v>148</v>
      </c>
      <c r="B155" s="9">
        <v>2311264</v>
      </c>
      <c r="C155" s="10" t="s">
        <v>136</v>
      </c>
      <c r="D155" s="11">
        <v>20.96</v>
      </c>
      <c r="E155" s="11">
        <v>0</v>
      </c>
      <c r="F155" s="11">
        <v>1</v>
      </c>
      <c r="G155" s="11">
        <v>85.433114757149212</v>
      </c>
      <c r="H155" s="11">
        <v>3.0294158734158305</v>
      </c>
      <c r="I155" s="11">
        <v>0.85150717707252466</v>
      </c>
      <c r="J155" s="11">
        <v>3.1354771677488045</v>
      </c>
      <c r="K155" s="11">
        <v>73.245614035087712</v>
      </c>
      <c r="L155" s="11">
        <v>13.157894736842104</v>
      </c>
      <c r="M155" s="11">
        <v>28.347349522819613</v>
      </c>
      <c r="N155" s="11">
        <v>99.215723329868666</v>
      </c>
      <c r="O155" s="11">
        <v>28.347349522819613</v>
      </c>
      <c r="P155" s="11">
        <v>28.347349522819613</v>
      </c>
      <c r="Q155" s="11">
        <v>6.5789473684210522</v>
      </c>
      <c r="R155" s="11">
        <v>6.5</v>
      </c>
      <c r="S155" s="11">
        <v>5.3</v>
      </c>
      <c r="T155" s="11">
        <v>1.9</v>
      </c>
      <c r="U155" s="11">
        <v>11.7</v>
      </c>
      <c r="V155" s="11">
        <v>8121.54</v>
      </c>
      <c r="W155" s="11">
        <v>7.1394230769230766</v>
      </c>
      <c r="X155" s="11">
        <v>12.037037037037036</v>
      </c>
      <c r="Y155" s="11">
        <v>33.754208754208754</v>
      </c>
      <c r="Z155" s="11">
        <v>0.61243312987867704</v>
      </c>
      <c r="AA155" s="11">
        <v>3.2566378474887503</v>
      </c>
      <c r="AB155" s="11">
        <v>4.4554155323920144</v>
      </c>
      <c r="AC155" s="11">
        <v>1.8948491005737791</v>
      </c>
      <c r="AD155" s="11">
        <v>0.83742089883207871</v>
      </c>
      <c r="AE155" s="11">
        <v>10.406642180328761</v>
      </c>
      <c r="AF155" s="11">
        <v>0.79060091032680313</v>
      </c>
      <c r="AG155" s="11">
        <v>0.75</v>
      </c>
    </row>
    <row r="156" spans="1:33" ht="24.95" customHeight="1" x14ac:dyDescent="0.25">
      <c r="A156" s="18">
        <v>149</v>
      </c>
      <c r="B156" s="9">
        <v>2311306</v>
      </c>
      <c r="C156" s="10" t="s">
        <v>76</v>
      </c>
      <c r="D156" s="11">
        <v>50.66</v>
      </c>
      <c r="E156" s="11">
        <v>15.19</v>
      </c>
      <c r="F156" s="11">
        <v>1</v>
      </c>
      <c r="G156" s="11">
        <v>73.408708028486529</v>
      </c>
      <c r="H156" s="11">
        <v>2.1793442363495177</v>
      </c>
      <c r="I156" s="11">
        <v>0.1074854753835134</v>
      </c>
      <c r="J156" s="11">
        <v>2.3329363453331675</v>
      </c>
      <c r="K156" s="11">
        <v>80.031570639305443</v>
      </c>
      <c r="L156" s="11">
        <v>21.310181531176006</v>
      </c>
      <c r="M156" s="11">
        <v>21.512437585625165</v>
      </c>
      <c r="N156" s="11">
        <v>31.702539599868661</v>
      </c>
      <c r="O156" s="11">
        <v>3.3967006714144996</v>
      </c>
      <c r="P156" s="11">
        <v>47.553809399802994</v>
      </c>
      <c r="Q156" s="11">
        <v>8.208366219415943</v>
      </c>
      <c r="R156" s="11">
        <v>5.5</v>
      </c>
      <c r="S156" s="11">
        <v>4.7</v>
      </c>
      <c r="T156" s="11">
        <v>4.2</v>
      </c>
      <c r="U156" s="11">
        <v>12.8</v>
      </c>
      <c r="V156" s="11">
        <v>11910.43</v>
      </c>
      <c r="W156" s="11">
        <v>11.058160465047656</v>
      </c>
      <c r="X156" s="11">
        <v>24.896597731821213</v>
      </c>
      <c r="Y156" s="11">
        <v>26.417611741160773</v>
      </c>
      <c r="Z156" s="11">
        <v>1.3917804166831844</v>
      </c>
      <c r="AA156" s="11">
        <v>14.558113463681218</v>
      </c>
      <c r="AB156" s="11">
        <v>0.63250241547719643</v>
      </c>
      <c r="AC156" s="11">
        <v>7.6764799944902817</v>
      </c>
      <c r="AD156" s="11">
        <v>0.48004951702043558</v>
      </c>
      <c r="AE156" s="11">
        <v>2.9006935441017299</v>
      </c>
      <c r="AF156" s="11">
        <v>1.3365444217343623</v>
      </c>
      <c r="AG156" s="11">
        <v>1</v>
      </c>
    </row>
    <row r="157" spans="1:33" ht="24.95" customHeight="1" x14ac:dyDescent="0.25">
      <c r="A157" s="18">
        <v>150</v>
      </c>
      <c r="B157" s="9">
        <v>2311355</v>
      </c>
      <c r="C157" s="10" t="s">
        <v>100</v>
      </c>
      <c r="D157" s="11">
        <v>40.56</v>
      </c>
      <c r="E157" s="11">
        <v>28.4</v>
      </c>
      <c r="F157" s="11">
        <v>1</v>
      </c>
      <c r="G157" s="11">
        <v>36.540752909150001</v>
      </c>
      <c r="H157" s="11">
        <v>0.3227135109983193</v>
      </c>
      <c r="I157" s="11">
        <v>3.6051924424465338</v>
      </c>
      <c r="J157" s="11">
        <v>5.0394006015076309</v>
      </c>
      <c r="K157" s="11">
        <v>83.333333333333343</v>
      </c>
      <c r="L157" s="11">
        <v>26.881720430107528</v>
      </c>
      <c r="M157" s="11">
        <v>37.15860531368056</v>
      </c>
      <c r="N157" s="11">
        <v>30.965504428067135</v>
      </c>
      <c r="O157" s="11">
        <v>37.15860531368056</v>
      </c>
      <c r="P157" s="11">
        <v>6.1931008856134264</v>
      </c>
      <c r="Q157" s="11">
        <v>10.75268817204301</v>
      </c>
      <c r="R157" s="11">
        <v>6.1</v>
      </c>
      <c r="S157" s="11">
        <v>5.2</v>
      </c>
      <c r="T157" s="11">
        <v>14.5</v>
      </c>
      <c r="U157" s="11">
        <v>24.3</v>
      </c>
      <c r="V157" s="11">
        <v>10518.09</v>
      </c>
      <c r="W157" s="11">
        <v>6.2198760615102131</v>
      </c>
      <c r="X157" s="11">
        <v>25.830258302583026</v>
      </c>
      <c r="Y157" s="11">
        <v>30.750307503075032</v>
      </c>
      <c r="Z157" s="11">
        <v>0.63337376835811177</v>
      </c>
      <c r="AA157" s="11">
        <v>6.56583230640073</v>
      </c>
      <c r="AB157" s="11">
        <v>1.3129180759337156</v>
      </c>
      <c r="AC157" s="11">
        <v>2.6148086362780165</v>
      </c>
      <c r="AD157" s="11">
        <v>0.4813408497462105</v>
      </c>
      <c r="AE157" s="11">
        <v>4.7900133564096015</v>
      </c>
      <c r="AF157" s="11">
        <v>1.6585762552276668</v>
      </c>
      <c r="AG157" s="11">
        <v>0.91666666666666663</v>
      </c>
    </row>
    <row r="158" spans="1:33" ht="24.95" customHeight="1" x14ac:dyDescent="0.25">
      <c r="A158" s="18">
        <v>151</v>
      </c>
      <c r="B158" s="9">
        <v>2311405</v>
      </c>
      <c r="C158" s="10" t="s">
        <v>18</v>
      </c>
      <c r="D158" s="11">
        <v>69.86</v>
      </c>
      <c r="E158" s="11">
        <v>0</v>
      </c>
      <c r="F158" s="11">
        <v>1</v>
      </c>
      <c r="G158" s="11">
        <v>69.028400355839935</v>
      </c>
      <c r="H158" s="11">
        <v>2.5154445362365179</v>
      </c>
      <c r="I158" s="11">
        <v>8.8618663150413219</v>
      </c>
      <c r="J158" s="11">
        <v>3.6788710525352544</v>
      </c>
      <c r="K158" s="11">
        <v>82.462356067316207</v>
      </c>
      <c r="L158" s="11">
        <v>10.628875110717448</v>
      </c>
      <c r="M158" s="11">
        <v>20.787986989165791</v>
      </c>
      <c r="N158" s="11">
        <v>53.804201619017341</v>
      </c>
      <c r="O158" s="11">
        <v>9.7825821125486065</v>
      </c>
      <c r="P158" s="11">
        <v>31.793391865782972</v>
      </c>
      <c r="Q158" s="11">
        <v>6.0176991150442474</v>
      </c>
      <c r="R158" s="11">
        <v>8</v>
      </c>
      <c r="S158" s="11">
        <v>6.4</v>
      </c>
      <c r="T158" s="11">
        <v>5.6</v>
      </c>
      <c r="U158" s="11">
        <v>14.9</v>
      </c>
      <c r="V158" s="11">
        <v>14498.45</v>
      </c>
      <c r="W158" s="11">
        <v>16.595845509833346</v>
      </c>
      <c r="X158" s="11">
        <v>16.362078812107367</v>
      </c>
      <c r="Y158" s="11">
        <v>21.521035598705502</v>
      </c>
      <c r="Z158" s="11">
        <v>1.4298489583254406</v>
      </c>
      <c r="AA158" s="11">
        <v>13.275287968778686</v>
      </c>
      <c r="AB158" s="11">
        <v>1.2542139203544245</v>
      </c>
      <c r="AC158" s="11">
        <v>4.6583501978938759</v>
      </c>
      <c r="AD158" s="11">
        <v>0.35935947181968492</v>
      </c>
      <c r="AE158" s="11">
        <v>6.9237043621932051</v>
      </c>
      <c r="AF158" s="11">
        <v>2.8131754360847663</v>
      </c>
      <c r="AG158" s="11">
        <v>0.91666666666666663</v>
      </c>
    </row>
    <row r="159" spans="1:33" ht="24.95" customHeight="1" x14ac:dyDescent="0.25">
      <c r="A159" s="18">
        <v>152</v>
      </c>
      <c r="B159" s="9">
        <v>2311504</v>
      </c>
      <c r="C159" s="10" t="s">
        <v>104</v>
      </c>
      <c r="D159" s="11">
        <v>23.26</v>
      </c>
      <c r="E159" s="11">
        <v>0</v>
      </c>
      <c r="F159" s="11">
        <v>1</v>
      </c>
      <c r="G159" s="11">
        <v>56.251303301028784</v>
      </c>
      <c r="H159" s="11">
        <v>2.7904266541343903</v>
      </c>
      <c r="I159" s="11">
        <v>1.890762040661367</v>
      </c>
      <c r="J159" s="11">
        <v>4.9778668633787015</v>
      </c>
      <c r="K159" s="11">
        <v>88.84615384615384</v>
      </c>
      <c r="L159" s="11">
        <v>15.384615384615385</v>
      </c>
      <c r="M159" s="11">
        <v>40.371417036737988</v>
      </c>
      <c r="N159" s="11">
        <v>44.857130040819989</v>
      </c>
      <c r="O159" s="11">
        <v>17.942852016327997</v>
      </c>
      <c r="P159" s="11">
        <v>62.799982057147986</v>
      </c>
      <c r="Q159" s="11">
        <v>12.547528517110266</v>
      </c>
      <c r="R159" s="11">
        <v>6.5</v>
      </c>
      <c r="S159" s="11">
        <v>5.4</v>
      </c>
      <c r="T159" s="11">
        <v>5</v>
      </c>
      <c r="U159" s="11">
        <v>16.3</v>
      </c>
      <c r="V159" s="11">
        <v>20614.310000000001</v>
      </c>
      <c r="W159" s="11">
        <v>20.715109573241062</v>
      </c>
      <c r="X159" s="11">
        <v>17.900890868596882</v>
      </c>
      <c r="Y159" s="11">
        <v>16.035634743875278</v>
      </c>
      <c r="Z159" s="11">
        <v>1.1759591925102173</v>
      </c>
      <c r="AA159" s="11">
        <v>11.16586606441094</v>
      </c>
      <c r="AB159" s="11">
        <v>1.0698567461461399</v>
      </c>
      <c r="AC159" s="11">
        <v>8.6116788490304774</v>
      </c>
      <c r="AD159" s="11">
        <v>0.90087966366362837</v>
      </c>
      <c r="AE159" s="11">
        <v>7.3980926353869041</v>
      </c>
      <c r="AF159" s="11">
        <v>1.3488846558695182</v>
      </c>
      <c r="AG159" s="11">
        <v>1</v>
      </c>
    </row>
    <row r="160" spans="1:33" ht="24.95" customHeight="1" x14ac:dyDescent="0.25">
      <c r="A160" s="18">
        <v>153</v>
      </c>
      <c r="B160" s="9">
        <v>2311603</v>
      </c>
      <c r="C160" s="10" t="s">
        <v>77</v>
      </c>
      <c r="D160" s="11">
        <v>43.29</v>
      </c>
      <c r="E160" s="11">
        <v>1.84</v>
      </c>
      <c r="F160" s="11">
        <v>1</v>
      </c>
      <c r="G160" s="11">
        <v>92.018262961871301</v>
      </c>
      <c r="H160" s="11">
        <v>4.8427160876820237</v>
      </c>
      <c r="I160" s="11">
        <v>0.48305249069691902</v>
      </c>
      <c r="J160" s="11">
        <v>1.1971527849897956</v>
      </c>
      <c r="K160" s="11">
        <v>75.963718820861686</v>
      </c>
      <c r="L160" s="11">
        <v>9.0702947845804989</v>
      </c>
      <c r="M160" s="11">
        <v>27.448020311535029</v>
      </c>
      <c r="N160" s="11">
        <v>20.586015233651271</v>
      </c>
      <c r="O160" s="11">
        <v>0</v>
      </c>
      <c r="P160" s="11">
        <v>24.017017772593153</v>
      </c>
      <c r="Q160" s="11">
        <v>7.9365079365079358</v>
      </c>
      <c r="R160" s="11">
        <v>5.9</v>
      </c>
      <c r="S160" s="11">
        <v>5.0999999999999996</v>
      </c>
      <c r="T160" s="11">
        <v>2.2000000000000002</v>
      </c>
      <c r="U160" s="11">
        <v>10.7</v>
      </c>
      <c r="V160" s="11">
        <v>13263.38</v>
      </c>
      <c r="W160" s="11">
        <v>11.647069303402816</v>
      </c>
      <c r="X160" s="11">
        <v>40.841300191204589</v>
      </c>
      <c r="Y160" s="11">
        <v>33.61376673040153</v>
      </c>
      <c r="Z160" s="11">
        <v>1.1083743321140653</v>
      </c>
      <c r="AA160" s="11">
        <v>5.916883281891443</v>
      </c>
      <c r="AB160" s="11">
        <v>0.22201970749933048</v>
      </c>
      <c r="AC160" s="11">
        <v>4.2011102382340617</v>
      </c>
      <c r="AD160" s="11">
        <v>0.74584402205580624</v>
      </c>
      <c r="AE160" s="11">
        <v>0.98235997200777603</v>
      </c>
      <c r="AF160" s="11">
        <v>4.6828939438577839</v>
      </c>
      <c r="AG160" s="11">
        <v>1</v>
      </c>
    </row>
    <row r="161" spans="1:33" ht="24.95" customHeight="1" x14ac:dyDescent="0.25">
      <c r="A161" s="18">
        <v>154</v>
      </c>
      <c r="B161" s="9">
        <v>2311702</v>
      </c>
      <c r="C161" s="10" t="s">
        <v>158</v>
      </c>
      <c r="D161" s="11">
        <v>33.24</v>
      </c>
      <c r="E161" s="11">
        <v>0</v>
      </c>
      <c r="F161" s="11">
        <v>1</v>
      </c>
      <c r="G161" s="11">
        <v>93.830563742841164</v>
      </c>
      <c r="H161" s="11">
        <v>13.138643413670319</v>
      </c>
      <c r="I161" s="11">
        <v>1.89486492448134</v>
      </c>
      <c r="J161" s="11">
        <v>2.0498355851456789</v>
      </c>
      <c r="K161" s="11">
        <v>81.818181818181827</v>
      </c>
      <c r="L161" s="11">
        <v>8.6580086580086579</v>
      </c>
      <c r="M161" s="11">
        <v>70.709817786238773</v>
      </c>
      <c r="N161" s="11">
        <v>103.34511830296437</v>
      </c>
      <c r="O161" s="11">
        <v>0</v>
      </c>
      <c r="P161" s="11">
        <v>27.196083763937992</v>
      </c>
      <c r="Q161" s="11">
        <v>5.6521739130434785</v>
      </c>
      <c r="R161" s="11">
        <v>6.8</v>
      </c>
      <c r="S161" s="11">
        <v>5</v>
      </c>
      <c r="T161" s="11">
        <v>4.7</v>
      </c>
      <c r="U161" s="11">
        <v>14</v>
      </c>
      <c r="V161" s="11">
        <v>9785.23</v>
      </c>
      <c r="W161" s="11">
        <v>8.8885778275475911</v>
      </c>
      <c r="X161" s="11">
        <v>15.275590551181104</v>
      </c>
      <c r="Y161" s="11">
        <v>33.937007874015748</v>
      </c>
      <c r="Z161" s="11">
        <v>0.8173139107966193</v>
      </c>
      <c r="AA161" s="11">
        <v>3.893504513004121</v>
      </c>
      <c r="AB161" s="11">
        <v>0.33991995663760161</v>
      </c>
      <c r="AC161" s="11">
        <v>2.1464365255178652</v>
      </c>
      <c r="AD161" s="11">
        <v>0.73397103044506851</v>
      </c>
      <c r="AE161" s="11">
        <v>1.0507514505683084</v>
      </c>
      <c r="AF161" s="11">
        <v>0.71559510129621218</v>
      </c>
      <c r="AG161" s="11">
        <v>0.83333333333333337</v>
      </c>
    </row>
    <row r="162" spans="1:33" ht="24.95" customHeight="1" x14ac:dyDescent="0.25">
      <c r="A162" s="18">
        <v>155</v>
      </c>
      <c r="B162" s="9">
        <v>2311801</v>
      </c>
      <c r="C162" s="10" t="s">
        <v>19</v>
      </c>
      <c r="D162" s="11">
        <v>46.74</v>
      </c>
      <c r="E162" s="11">
        <v>17</v>
      </c>
      <c r="F162" s="11">
        <v>1</v>
      </c>
      <c r="G162" s="11">
        <v>63.844046058627448</v>
      </c>
      <c r="H162" s="11">
        <v>0.39870798570908839</v>
      </c>
      <c r="I162" s="11">
        <v>0.33946892846725119</v>
      </c>
      <c r="J162" s="11">
        <v>2.3226492038494695</v>
      </c>
      <c r="K162" s="11">
        <v>80.906148867313917</v>
      </c>
      <c r="L162" s="11">
        <v>5.3937432578209279</v>
      </c>
      <c r="M162" s="11">
        <v>34.228341066402983</v>
      </c>
      <c r="N162" s="11">
        <v>36.763773737988387</v>
      </c>
      <c r="O162" s="11">
        <v>11.409447022134328</v>
      </c>
      <c r="P162" s="11">
        <v>41.834639081159203</v>
      </c>
      <c r="Q162" s="11">
        <v>8.7190527448869748</v>
      </c>
      <c r="R162" s="11">
        <v>6.9</v>
      </c>
      <c r="S162" s="11">
        <v>6</v>
      </c>
      <c r="T162" s="11">
        <v>4</v>
      </c>
      <c r="U162" s="11">
        <v>17.100000000000001</v>
      </c>
      <c r="V162" s="11">
        <v>13456.96</v>
      </c>
      <c r="W162" s="11">
        <v>14.845006288907642</v>
      </c>
      <c r="X162" s="11">
        <v>15.358215358215357</v>
      </c>
      <c r="Y162" s="11">
        <v>14.779064779064779</v>
      </c>
      <c r="Z162" s="11">
        <v>1.359726587054674</v>
      </c>
      <c r="AA162" s="11">
        <v>12.613546281342707</v>
      </c>
      <c r="AB162" s="11">
        <v>1.3413637513557364</v>
      </c>
      <c r="AC162" s="11">
        <v>7.7929785379914023</v>
      </c>
      <c r="AD162" s="11">
        <v>0.3379885496525642</v>
      </c>
      <c r="AE162" s="11">
        <v>6.9451104533668984</v>
      </c>
      <c r="AF162" s="11">
        <v>4.2699210367158775</v>
      </c>
      <c r="AG162" s="11">
        <v>1</v>
      </c>
    </row>
    <row r="163" spans="1:33" ht="24.95" customHeight="1" x14ac:dyDescent="0.25">
      <c r="A163" s="18">
        <v>156</v>
      </c>
      <c r="B163" s="9">
        <v>2311900</v>
      </c>
      <c r="C163" s="10" t="s">
        <v>177</v>
      </c>
      <c r="D163" s="11">
        <v>25.32</v>
      </c>
      <c r="E163" s="11">
        <v>1.29</v>
      </c>
      <c r="F163" s="11">
        <v>1</v>
      </c>
      <c r="G163" s="11">
        <v>71.600824963414055</v>
      </c>
      <c r="H163" s="11">
        <v>1.9558083707824641</v>
      </c>
      <c r="I163" s="11">
        <v>4.7166755044512652</v>
      </c>
      <c r="J163" s="11">
        <v>4.1918664343371423</v>
      </c>
      <c r="K163" s="11">
        <v>58.895705521472394</v>
      </c>
      <c r="L163" s="11">
        <v>6.1349693251533743</v>
      </c>
      <c r="M163" s="11">
        <v>50.671395996959717</v>
      </c>
      <c r="N163" s="11">
        <v>25.335697998479858</v>
      </c>
      <c r="O163" s="11">
        <v>12.667848999239929</v>
      </c>
      <c r="P163" s="11">
        <v>63.339244996199646</v>
      </c>
      <c r="Q163" s="11">
        <v>4.2682926829268295</v>
      </c>
      <c r="R163" s="11">
        <v>5.8</v>
      </c>
      <c r="S163" s="11">
        <v>5.7</v>
      </c>
      <c r="T163" s="11">
        <v>3.7</v>
      </c>
      <c r="U163" s="11">
        <v>16.5</v>
      </c>
      <c r="V163" s="11">
        <v>9570.93</v>
      </c>
      <c r="W163" s="11">
        <v>6.0026276892757435</v>
      </c>
      <c r="X163" s="11">
        <v>25.581395348837212</v>
      </c>
      <c r="Y163" s="11">
        <v>29.548563611491108</v>
      </c>
      <c r="Z163" s="11">
        <v>0.47627471536382104</v>
      </c>
      <c r="AA163" s="11">
        <v>0.54368387487326741</v>
      </c>
      <c r="AB163" s="11">
        <v>1.0845612905148407</v>
      </c>
      <c r="AC163" s="11">
        <v>2.717604228652803</v>
      </c>
      <c r="AD163" s="11">
        <v>0.9386027300010571</v>
      </c>
      <c r="AE163" s="11">
        <v>4.0447155745496675</v>
      </c>
      <c r="AF163" s="11">
        <v>1.4630536141166688</v>
      </c>
      <c r="AG163" s="11">
        <v>0.25</v>
      </c>
    </row>
    <row r="164" spans="1:33" ht="24.95" customHeight="1" x14ac:dyDescent="0.25">
      <c r="A164" s="18">
        <v>157</v>
      </c>
      <c r="B164" s="9">
        <v>2311959</v>
      </c>
      <c r="C164" s="10" t="s">
        <v>154</v>
      </c>
      <c r="D164" s="11">
        <v>20.95</v>
      </c>
      <c r="E164" s="11">
        <v>3.32</v>
      </c>
      <c r="F164" s="11">
        <v>1</v>
      </c>
      <c r="G164" s="11">
        <v>53.927250425735686</v>
      </c>
      <c r="H164" s="11">
        <v>1.8609095372521909</v>
      </c>
      <c r="I164" s="11">
        <v>0.63309949320941994</v>
      </c>
      <c r="J164" s="11">
        <v>3.5366025256669511</v>
      </c>
      <c r="K164" s="11">
        <v>82.377049180327873</v>
      </c>
      <c r="L164" s="11">
        <v>16.393442622950822</v>
      </c>
      <c r="M164" s="11">
        <v>54.102795311091072</v>
      </c>
      <c r="N164" s="11">
        <v>162.3083859332732</v>
      </c>
      <c r="O164" s="11">
        <v>12.022843402464684</v>
      </c>
      <c r="P164" s="11">
        <v>30.057108506161704</v>
      </c>
      <c r="Q164" s="11">
        <v>8.8339222614840995</v>
      </c>
      <c r="R164" s="11">
        <v>7.7</v>
      </c>
      <c r="S164" s="11">
        <v>6</v>
      </c>
      <c r="T164" s="11">
        <v>7.3</v>
      </c>
      <c r="U164" s="11">
        <v>19.600000000000001</v>
      </c>
      <c r="V164" s="11">
        <v>8872.7999999999993</v>
      </c>
      <c r="W164" s="11">
        <v>13.627271211868644</v>
      </c>
      <c r="X164" s="11">
        <v>8.9908256880733948</v>
      </c>
      <c r="Y164" s="11">
        <v>9.2354740061162079</v>
      </c>
      <c r="Z164" s="11">
        <v>0.45281629405503843</v>
      </c>
      <c r="AA164" s="11">
        <v>4.3299751405161651</v>
      </c>
      <c r="AB164" s="11">
        <v>2.2232444828764986</v>
      </c>
      <c r="AC164" s="11">
        <v>2.2102857608960274</v>
      </c>
      <c r="AD164" s="11">
        <v>0.60226040284278581</v>
      </c>
      <c r="AE164" s="11">
        <v>6.1067247031490588</v>
      </c>
      <c r="AF164" s="11">
        <v>6.5244230978770466</v>
      </c>
      <c r="AG164" s="11">
        <v>1</v>
      </c>
    </row>
    <row r="165" spans="1:33" ht="24.95" customHeight="1" x14ac:dyDescent="0.25">
      <c r="A165" s="18">
        <v>158</v>
      </c>
      <c r="B165" s="9">
        <v>2312205</v>
      </c>
      <c r="C165" s="10" t="s">
        <v>57</v>
      </c>
      <c r="D165" s="11">
        <v>38.9</v>
      </c>
      <c r="E165" s="11">
        <v>100</v>
      </c>
      <c r="F165" s="11">
        <v>0</v>
      </c>
      <c r="G165" s="11">
        <v>83.238801642992854</v>
      </c>
      <c r="H165" s="11">
        <v>2.7932185556389189</v>
      </c>
      <c r="I165" s="11">
        <v>0.24753013370684429</v>
      </c>
      <c r="J165" s="11">
        <v>3.5737623484024912</v>
      </c>
      <c r="K165" s="11">
        <v>77.649325626204231</v>
      </c>
      <c r="L165" s="11">
        <v>9.6339113680154131</v>
      </c>
      <c r="M165" s="11">
        <v>68.632609640593898</v>
      </c>
      <c r="N165" s="11">
        <v>139.55297293587427</v>
      </c>
      <c r="O165" s="11">
        <v>6.86326096405939</v>
      </c>
      <c r="P165" s="11">
        <v>36.604058474983418</v>
      </c>
      <c r="Q165" s="11">
        <v>5.3949903660886322</v>
      </c>
      <c r="R165" s="11">
        <v>6.3</v>
      </c>
      <c r="S165" s="11">
        <v>5.5</v>
      </c>
      <c r="T165" s="11">
        <v>1.9</v>
      </c>
      <c r="U165" s="11">
        <v>5.7</v>
      </c>
      <c r="V165" s="11">
        <v>12202.15</v>
      </c>
      <c r="W165" s="11">
        <v>10.282581435362047</v>
      </c>
      <c r="X165" s="11">
        <v>17.612024957458878</v>
      </c>
      <c r="Y165" s="11">
        <v>16.222348269994328</v>
      </c>
      <c r="Z165" s="11">
        <v>0.88902690026641729</v>
      </c>
      <c r="AA165" s="11">
        <v>7.1361042212117027</v>
      </c>
      <c r="AB165" s="11">
        <v>1.4530388025192109</v>
      </c>
      <c r="AC165" s="11">
        <v>4.1621665200981726</v>
      </c>
      <c r="AD165" s="11">
        <v>0.43927315126874855</v>
      </c>
      <c r="AE165" s="11">
        <v>7.3637344459280882</v>
      </c>
      <c r="AF165" s="11">
        <v>1.0558104991464861</v>
      </c>
      <c r="AG165" s="11">
        <v>0.41666666666666669</v>
      </c>
    </row>
    <row r="166" spans="1:33" ht="24.95" customHeight="1" x14ac:dyDescent="0.25">
      <c r="A166" s="18">
        <v>159</v>
      </c>
      <c r="B166" s="9">
        <v>2312007</v>
      </c>
      <c r="C166" s="10" t="s">
        <v>180</v>
      </c>
      <c r="D166" s="11">
        <v>32.17</v>
      </c>
      <c r="E166" s="11">
        <v>0</v>
      </c>
      <c r="F166" s="11">
        <v>1</v>
      </c>
      <c r="G166" s="11">
        <v>84.451590721341717</v>
      </c>
      <c r="H166" s="11">
        <v>2.4686880835349241</v>
      </c>
      <c r="I166" s="11">
        <v>0.20158428880656359</v>
      </c>
      <c r="J166" s="11">
        <v>2.2803158514793727</v>
      </c>
      <c r="K166" s="11">
        <v>82.954545454545453</v>
      </c>
      <c r="L166" s="11">
        <v>27.27272727272727</v>
      </c>
      <c r="M166" s="11">
        <v>48.998591290500393</v>
      </c>
      <c r="N166" s="11">
        <v>58.18582715746922</v>
      </c>
      <c r="O166" s="11">
        <v>9.187235866968825</v>
      </c>
      <c r="P166" s="11">
        <v>42.873767379187846</v>
      </c>
      <c r="Q166" s="11">
        <v>5.9225512528473807</v>
      </c>
      <c r="R166" s="11">
        <v>6.3</v>
      </c>
      <c r="S166" s="11">
        <v>5.3</v>
      </c>
      <c r="T166" s="11">
        <v>8</v>
      </c>
      <c r="U166" s="11">
        <v>18.3</v>
      </c>
      <c r="V166" s="11">
        <v>7935.46</v>
      </c>
      <c r="W166" s="11">
        <v>6.2502551541130842</v>
      </c>
      <c r="X166" s="11">
        <v>23.644676681907249</v>
      </c>
      <c r="Y166" s="11">
        <v>40.365774003919007</v>
      </c>
      <c r="Z166" s="11">
        <v>0.5042632891043396</v>
      </c>
      <c r="AA166" s="11">
        <v>6.9693004677828476</v>
      </c>
      <c r="AB166" s="11">
        <v>1.5395143264010929</v>
      </c>
      <c r="AC166" s="11">
        <v>2.2452112042926333</v>
      </c>
      <c r="AD166" s="11">
        <v>0.74204797141183521</v>
      </c>
      <c r="AE166" s="11">
        <v>5.7535764957373479</v>
      </c>
      <c r="AF166" s="11">
        <v>2.5063194249465655</v>
      </c>
      <c r="AG166" s="11">
        <v>0.83333333333333337</v>
      </c>
    </row>
    <row r="167" spans="1:33" ht="24.95" customHeight="1" x14ac:dyDescent="0.25">
      <c r="A167" s="18">
        <v>160</v>
      </c>
      <c r="B167" s="9">
        <v>2312106</v>
      </c>
      <c r="C167" s="10" t="s">
        <v>166</v>
      </c>
      <c r="D167" s="11">
        <v>25.28</v>
      </c>
      <c r="E167" s="11">
        <v>0</v>
      </c>
      <c r="F167" s="11">
        <v>1</v>
      </c>
      <c r="G167" s="11">
        <v>86.721357568389152</v>
      </c>
      <c r="H167" s="11">
        <v>4.2123883786701066</v>
      </c>
      <c r="I167" s="11">
        <v>0.66594295345555177</v>
      </c>
      <c r="J167" s="11">
        <v>3.6181885923818751</v>
      </c>
      <c r="K167" s="11">
        <v>82.040816326530603</v>
      </c>
      <c r="L167" s="11">
        <v>8.1632653061224492</v>
      </c>
      <c r="M167" s="11">
        <v>45.167118337850042</v>
      </c>
      <c r="N167" s="11">
        <v>67.750677506775062</v>
      </c>
      <c r="O167" s="11">
        <v>0</v>
      </c>
      <c r="P167" s="11">
        <v>5.6458897922312552</v>
      </c>
      <c r="Q167" s="11">
        <v>11.065573770491802</v>
      </c>
      <c r="R167" s="11">
        <v>5.2</v>
      </c>
      <c r="S167" s="11">
        <v>4.4000000000000004</v>
      </c>
      <c r="T167" s="11">
        <v>5.8</v>
      </c>
      <c r="U167" s="11">
        <v>18</v>
      </c>
      <c r="V167" s="11">
        <v>8497.82</v>
      </c>
      <c r="W167" s="11">
        <v>8.84875161265842</v>
      </c>
      <c r="X167" s="11">
        <v>22.21269296740995</v>
      </c>
      <c r="Y167" s="11">
        <v>46.39794168096055</v>
      </c>
      <c r="Z167" s="11">
        <v>0.42075784429786789</v>
      </c>
      <c r="AA167" s="11">
        <v>0.57332764431081285</v>
      </c>
      <c r="AB167" s="11">
        <v>0.99407553698811157</v>
      </c>
      <c r="AC167" s="11">
        <v>2.7534989902877949</v>
      </c>
      <c r="AD167" s="11">
        <v>0.55635401236520976</v>
      </c>
      <c r="AE167" s="11">
        <v>3.001631730670244</v>
      </c>
      <c r="AF167" s="11">
        <v>1.1364361230834938</v>
      </c>
      <c r="AG167" s="11">
        <v>1</v>
      </c>
    </row>
    <row r="168" spans="1:33" ht="24.95" customHeight="1" x14ac:dyDescent="0.25">
      <c r="A168" s="18">
        <v>161</v>
      </c>
      <c r="B168" s="9">
        <v>2312304</v>
      </c>
      <c r="C168" s="10" t="s">
        <v>102</v>
      </c>
      <c r="D168" s="11">
        <v>41.61</v>
      </c>
      <c r="E168" s="11">
        <v>16.28</v>
      </c>
      <c r="F168" s="11">
        <v>0.6</v>
      </c>
      <c r="G168" s="11">
        <v>77.707844870345028</v>
      </c>
      <c r="H168" s="11">
        <v>2.8491438694485582</v>
      </c>
      <c r="I168" s="11">
        <v>1.4010575512760719</v>
      </c>
      <c r="J168" s="11">
        <v>1.5912203044880722</v>
      </c>
      <c r="K168" s="11">
        <v>76.041666666666657</v>
      </c>
      <c r="L168" s="11">
        <v>9.1145833333333339</v>
      </c>
      <c r="M168" s="11">
        <v>87.261847873511869</v>
      </c>
      <c r="N168" s="11">
        <v>43.630923936755934</v>
      </c>
      <c r="O168" s="11">
        <v>12.465978267644555</v>
      </c>
      <c r="P168" s="11">
        <v>29.08728262450396</v>
      </c>
      <c r="Q168" s="11">
        <v>7.9530638852672748</v>
      </c>
      <c r="R168" s="11">
        <v>5.5</v>
      </c>
      <c r="S168" s="11">
        <v>4.8</v>
      </c>
      <c r="T168" s="11">
        <v>9.1999999999999993</v>
      </c>
      <c r="U168" s="11">
        <v>23.8</v>
      </c>
      <c r="V168" s="11">
        <v>12429.51</v>
      </c>
      <c r="W168" s="11">
        <v>11.614581891659977</v>
      </c>
      <c r="X168" s="11">
        <v>22.378455672068636</v>
      </c>
      <c r="Y168" s="11">
        <v>24.499523355576741</v>
      </c>
      <c r="Z168" s="11">
        <v>1.1596615253513303</v>
      </c>
      <c r="AA168" s="11">
        <v>9.4328085984083874</v>
      </c>
      <c r="AB168" s="11">
        <v>1.5980808946463154</v>
      </c>
      <c r="AC168" s="11">
        <v>4.0075588673568783</v>
      </c>
      <c r="AD168" s="11">
        <v>0.57527296782534132</v>
      </c>
      <c r="AE168" s="11">
        <v>8.3492296278137914</v>
      </c>
      <c r="AF168" s="11">
        <v>0.32325382756194193</v>
      </c>
      <c r="AG168" s="11">
        <v>0.75</v>
      </c>
    </row>
    <row r="169" spans="1:33" ht="24.95" customHeight="1" x14ac:dyDescent="0.25">
      <c r="A169" s="18">
        <v>162</v>
      </c>
      <c r="B169" s="9">
        <v>2312403</v>
      </c>
      <c r="C169" s="10" t="s">
        <v>12</v>
      </c>
      <c r="D169" s="11">
        <v>27.2</v>
      </c>
      <c r="E169" s="11">
        <v>13.08</v>
      </c>
      <c r="F169" s="11">
        <v>0.6</v>
      </c>
      <c r="G169" s="11">
        <v>87.2013026695288</v>
      </c>
      <c r="H169" s="11">
        <v>2.8502999452578517</v>
      </c>
      <c r="I169" s="11">
        <v>5.3587888566003814</v>
      </c>
      <c r="J169" s="11">
        <v>41.545389663124354</v>
      </c>
      <c r="K169" s="11">
        <v>73.212121212121218</v>
      </c>
      <c r="L169" s="11">
        <v>7.2727272727272725</v>
      </c>
      <c r="M169" s="11">
        <v>32.740592195461339</v>
      </c>
      <c r="N169" s="11">
        <v>63.434897378706331</v>
      </c>
      <c r="O169" s="11">
        <v>2.0462870122163337</v>
      </c>
      <c r="P169" s="11">
        <v>51.15717530540833</v>
      </c>
      <c r="Q169" s="11">
        <v>7.3849878934624691</v>
      </c>
      <c r="R169" s="11">
        <v>6.7</v>
      </c>
      <c r="S169" s="11">
        <v>5.7</v>
      </c>
      <c r="T169" s="11">
        <v>2.6</v>
      </c>
      <c r="U169" s="11">
        <v>8</v>
      </c>
      <c r="V169" s="11">
        <v>85798.51</v>
      </c>
      <c r="W169" s="11">
        <v>34.225850195431946</v>
      </c>
      <c r="X169" s="11">
        <v>53.123057799875696</v>
      </c>
      <c r="Y169" s="11">
        <v>18.388750776880052</v>
      </c>
      <c r="Z169" s="11">
        <v>3.1491150080299217</v>
      </c>
      <c r="AA169" s="11">
        <v>3.7798522324966641</v>
      </c>
      <c r="AB169" s="11">
        <v>1.1621471243863701</v>
      </c>
      <c r="AC169" s="11">
        <v>24.071675661491415</v>
      </c>
      <c r="AD169" s="11">
        <v>0.93491892146628019</v>
      </c>
      <c r="AE169" s="11">
        <v>14.719435051733146</v>
      </c>
      <c r="AF169" s="11">
        <v>6.8526960488219411</v>
      </c>
      <c r="AG169" s="11">
        <v>0.83333333333333337</v>
      </c>
    </row>
    <row r="170" spans="1:33" ht="24.95" customHeight="1" x14ac:dyDescent="0.25">
      <c r="A170" s="18">
        <v>163</v>
      </c>
      <c r="B170" s="9">
        <v>2312502</v>
      </c>
      <c r="C170" s="10" t="s">
        <v>181</v>
      </c>
      <c r="D170" s="11">
        <v>0</v>
      </c>
      <c r="E170" s="11">
        <v>0</v>
      </c>
      <c r="F170" s="11">
        <v>1</v>
      </c>
      <c r="G170" s="11">
        <v>21.768506936035333</v>
      </c>
      <c r="H170" s="11">
        <v>0.35807402096135243</v>
      </c>
      <c r="I170" s="11">
        <v>0</v>
      </c>
      <c r="J170" s="11">
        <v>3.4853414164692986</v>
      </c>
      <c r="K170" s="11">
        <v>71.186440677966104</v>
      </c>
      <c r="L170" s="11">
        <v>0</v>
      </c>
      <c r="M170" s="11">
        <v>78.936981976055776</v>
      </c>
      <c r="N170" s="11">
        <v>78.936981976055776</v>
      </c>
      <c r="O170" s="11">
        <v>26.31232732535193</v>
      </c>
      <c r="P170" s="11">
        <v>236.81094592816737</v>
      </c>
      <c r="Q170" s="11">
        <v>3.3898305084745761</v>
      </c>
      <c r="R170" s="11">
        <v>5.7</v>
      </c>
      <c r="S170" s="11">
        <v>5.5</v>
      </c>
      <c r="T170" s="11">
        <v>5.0999999999999996</v>
      </c>
      <c r="U170" s="11">
        <v>13.3</v>
      </c>
      <c r="V170" s="11">
        <v>13557.86</v>
      </c>
      <c r="W170" s="11">
        <v>6.3419117647058822</v>
      </c>
      <c r="X170" s="11">
        <v>14.009661835748794</v>
      </c>
      <c r="Y170" s="11">
        <v>28.502415458937197</v>
      </c>
      <c r="Z170" s="11">
        <v>0.64551005022432206</v>
      </c>
      <c r="AA170" s="11">
        <v>5.4378336562430105</v>
      </c>
      <c r="AB170" s="11">
        <v>2.7305656299306116</v>
      </c>
      <c r="AC170" s="11">
        <v>2.1191878108652396</v>
      </c>
      <c r="AD170" s="11">
        <v>0.67882231043115693</v>
      </c>
      <c r="AE170" s="11">
        <v>11.712038063554386</v>
      </c>
      <c r="AF170" s="11">
        <v>3.1653638363989178</v>
      </c>
      <c r="AG170" s="11">
        <v>0.83333333333333337</v>
      </c>
    </row>
    <row r="171" spans="1:33" ht="24.95" customHeight="1" x14ac:dyDescent="0.25">
      <c r="A171" s="18">
        <v>164</v>
      </c>
      <c r="B171" s="9">
        <v>2312601</v>
      </c>
      <c r="C171" s="10" t="s">
        <v>175</v>
      </c>
      <c r="D171" s="11">
        <v>41.61</v>
      </c>
      <c r="E171" s="11">
        <v>6.32</v>
      </c>
      <c r="F171" s="11">
        <v>0</v>
      </c>
      <c r="G171" s="11">
        <v>89.488166818330313</v>
      </c>
      <c r="H171" s="11">
        <v>0.81453283621742723</v>
      </c>
      <c r="I171" s="11">
        <v>0</v>
      </c>
      <c r="J171" s="11">
        <v>1.7666298187450742</v>
      </c>
      <c r="K171" s="11">
        <v>62.11180124223602</v>
      </c>
      <c r="L171" s="11">
        <v>0</v>
      </c>
      <c r="M171" s="11">
        <v>22.999080036798528</v>
      </c>
      <c r="N171" s="11">
        <v>84.32996013492793</v>
      </c>
      <c r="O171" s="11">
        <v>0</v>
      </c>
      <c r="P171" s="11">
        <v>68.997240110395595</v>
      </c>
      <c r="Q171" s="11">
        <v>6.8322981366459627</v>
      </c>
      <c r="R171" s="11">
        <v>4.9000000000000004</v>
      </c>
      <c r="S171" s="11">
        <v>4.4000000000000004</v>
      </c>
      <c r="T171" s="11">
        <v>10.9</v>
      </c>
      <c r="U171" s="11">
        <v>22.2</v>
      </c>
      <c r="V171" s="11">
        <v>8995.31</v>
      </c>
      <c r="W171" s="11">
        <v>5.4370067231803567</v>
      </c>
      <c r="X171" s="11">
        <v>27.956989247311824</v>
      </c>
      <c r="Y171" s="11">
        <v>24.193548387096776</v>
      </c>
      <c r="Z171" s="11">
        <v>0.64566139116473231</v>
      </c>
      <c r="AA171" s="11">
        <v>2.5389700736756855</v>
      </c>
      <c r="AB171" s="11">
        <v>2.3604408671356989</v>
      </c>
      <c r="AC171" s="11">
        <v>1.9822121712645331</v>
      </c>
      <c r="AD171" s="11">
        <v>0.67709921967011355</v>
      </c>
      <c r="AE171" s="11">
        <v>8.2781249417714537</v>
      </c>
      <c r="AF171" s="11">
        <v>3.3069914819782387</v>
      </c>
      <c r="AG171" s="11">
        <v>0.91666666666666663</v>
      </c>
    </row>
    <row r="172" spans="1:33" ht="24.95" customHeight="1" x14ac:dyDescent="0.25">
      <c r="A172" s="18">
        <v>165</v>
      </c>
      <c r="B172" s="9">
        <v>2312700</v>
      </c>
      <c r="C172" s="10" t="s">
        <v>71</v>
      </c>
      <c r="D172" s="11">
        <v>37.69</v>
      </c>
      <c r="E172" s="11">
        <v>0</v>
      </c>
      <c r="F172" s="11">
        <v>1</v>
      </c>
      <c r="G172" s="11">
        <v>71.589463474135044</v>
      </c>
      <c r="H172" s="11">
        <v>0.62334943433147838</v>
      </c>
      <c r="I172" s="11">
        <v>1.376675536132256</v>
      </c>
      <c r="J172" s="11">
        <v>3.9985530318959617</v>
      </c>
      <c r="K172" s="11">
        <v>87.25868725868726</v>
      </c>
      <c r="L172" s="11">
        <v>11.583011583011583</v>
      </c>
      <c r="M172" s="11">
        <v>70.710245128849778</v>
      </c>
      <c r="N172" s="11">
        <v>62.853551225644253</v>
      </c>
      <c r="O172" s="11">
        <v>7.8566939032055316</v>
      </c>
      <c r="P172" s="11">
        <v>15.713387806411063</v>
      </c>
      <c r="Q172" s="11">
        <v>6.563706563706563</v>
      </c>
      <c r="R172" s="11">
        <v>6.4</v>
      </c>
      <c r="S172" s="11">
        <v>5</v>
      </c>
      <c r="T172" s="11">
        <v>4.4000000000000004</v>
      </c>
      <c r="U172" s="11">
        <v>16.2</v>
      </c>
      <c r="V172" s="11">
        <v>12433.14</v>
      </c>
      <c r="W172" s="11">
        <v>15.000736051818048</v>
      </c>
      <c r="X172" s="11">
        <v>11.841674844618908</v>
      </c>
      <c r="Y172" s="11">
        <v>10.794896957801766</v>
      </c>
      <c r="Z172" s="11">
        <v>1.1704351349663991</v>
      </c>
      <c r="AA172" s="11">
        <v>16.013433126411631</v>
      </c>
      <c r="AB172" s="11">
        <v>1.3553471207658143</v>
      </c>
      <c r="AC172" s="11">
        <v>3.351282050684036</v>
      </c>
      <c r="AD172" s="11">
        <v>0.48691117762866581</v>
      </c>
      <c r="AE172" s="11">
        <v>6.5926229562758065</v>
      </c>
      <c r="AF172" s="11">
        <v>6.7087897599841595</v>
      </c>
      <c r="AG172" s="11">
        <v>1</v>
      </c>
    </row>
    <row r="173" spans="1:33" ht="24.95" customHeight="1" x14ac:dyDescent="0.25">
      <c r="A173" s="18">
        <v>166</v>
      </c>
      <c r="B173" s="9">
        <v>2312809</v>
      </c>
      <c r="C173" s="10" t="s">
        <v>170</v>
      </c>
      <c r="D173" s="11">
        <v>38.590000000000003</v>
      </c>
      <c r="E173" s="11">
        <v>0</v>
      </c>
      <c r="F173" s="11">
        <v>1</v>
      </c>
      <c r="G173" s="11">
        <v>83.333353738810885</v>
      </c>
      <c r="H173" s="11">
        <v>1.8842441104382039</v>
      </c>
      <c r="I173" s="11">
        <v>0</v>
      </c>
      <c r="J173" s="11">
        <v>2.4175324841591674</v>
      </c>
      <c r="K173" s="11">
        <v>73.636363636363626</v>
      </c>
      <c r="L173" s="11">
        <v>9.0909090909090899</v>
      </c>
      <c r="M173" s="11">
        <v>104.01768300611104</v>
      </c>
      <c r="N173" s="11">
        <v>39.006631127291641</v>
      </c>
      <c r="O173" s="11">
        <v>13.00221037576388</v>
      </c>
      <c r="P173" s="11">
        <v>13.00221037576388</v>
      </c>
      <c r="Q173" s="11">
        <v>8.1818181818181817</v>
      </c>
      <c r="R173" s="11">
        <v>7.1</v>
      </c>
      <c r="S173" s="11">
        <v>5.0999999999999996</v>
      </c>
      <c r="T173" s="11">
        <v>2.2999999999999998</v>
      </c>
      <c r="U173" s="11">
        <v>7.3</v>
      </c>
      <c r="V173" s="11">
        <v>7736.19</v>
      </c>
      <c r="W173" s="11">
        <v>7.0497003877335205</v>
      </c>
      <c r="X173" s="11">
        <v>11.5</v>
      </c>
      <c r="Y173" s="11">
        <v>34.25</v>
      </c>
      <c r="Z173" s="11">
        <v>0.56828804306877723</v>
      </c>
      <c r="AA173" s="11">
        <v>1.410009947438583</v>
      </c>
      <c r="AB173" s="11">
        <v>3.8839707675116457E-2</v>
      </c>
      <c r="AC173" s="11">
        <v>3.6567932276193109</v>
      </c>
      <c r="AD173" s="11">
        <v>0.85631880146200068</v>
      </c>
      <c r="AE173" s="11">
        <v>0.11361822567860135</v>
      </c>
      <c r="AF173" s="11">
        <v>3.6298005686660506</v>
      </c>
      <c r="AG173" s="11">
        <v>0.66666666666666663</v>
      </c>
    </row>
    <row r="174" spans="1:33" ht="24.95" customHeight="1" x14ac:dyDescent="0.25">
      <c r="A174" s="18">
        <v>167</v>
      </c>
      <c r="B174" s="9">
        <v>2312908</v>
      </c>
      <c r="C174" s="10" t="s">
        <v>8</v>
      </c>
      <c r="D174" s="11">
        <v>100</v>
      </c>
      <c r="E174" s="11">
        <v>96.52</v>
      </c>
      <c r="F174" s="11">
        <v>1</v>
      </c>
      <c r="G174" s="11">
        <v>78.419166031491443</v>
      </c>
      <c r="H174" s="11">
        <v>3.5786847554724459</v>
      </c>
      <c r="I174" s="11">
        <v>9.7976735731821751</v>
      </c>
      <c r="J174" s="11">
        <v>1.8294338515410031</v>
      </c>
      <c r="K174" s="11">
        <v>87.769552623109107</v>
      </c>
      <c r="L174" s="11">
        <v>10.621177985194722</v>
      </c>
      <c r="M174" s="11">
        <v>54.57712221953291</v>
      </c>
      <c r="N174" s="11">
        <v>39.390444732358539</v>
      </c>
      <c r="O174" s="11">
        <v>12.33917545832918</v>
      </c>
      <c r="P174" s="11">
        <v>64.543379320491098</v>
      </c>
      <c r="Q174" s="11">
        <v>9.7843579015127133</v>
      </c>
      <c r="R174" s="11">
        <v>8.4</v>
      </c>
      <c r="S174" s="11">
        <v>6.9</v>
      </c>
      <c r="T174" s="11">
        <v>1.6</v>
      </c>
      <c r="U174" s="11">
        <v>4.5999999999999996</v>
      </c>
      <c r="V174" s="11">
        <v>21912.66</v>
      </c>
      <c r="W174" s="11">
        <v>29.18233652796312</v>
      </c>
      <c r="X174" s="11">
        <v>22.288505508210353</v>
      </c>
      <c r="Y174" s="11">
        <v>19.378507586780295</v>
      </c>
      <c r="Z174" s="11">
        <v>2.6191386378809387</v>
      </c>
      <c r="AA174" s="11">
        <v>16.769216898226482</v>
      </c>
      <c r="AB174" s="11">
        <v>2.2237059387225462</v>
      </c>
      <c r="AC174" s="11">
        <v>9.1323542323857687</v>
      </c>
      <c r="AD174" s="11">
        <v>0.34679236894940019</v>
      </c>
      <c r="AE174" s="11">
        <v>12.930488084952401</v>
      </c>
      <c r="AF174" s="11">
        <v>4.4259165420028381</v>
      </c>
      <c r="AG174" s="11">
        <v>0.91666666666666663</v>
      </c>
    </row>
    <row r="175" spans="1:33" ht="24.95" customHeight="1" x14ac:dyDescent="0.25">
      <c r="A175" s="18">
        <v>168</v>
      </c>
      <c r="B175" s="9">
        <v>2313005</v>
      </c>
      <c r="C175" s="10" t="s">
        <v>14</v>
      </c>
      <c r="D175" s="11">
        <v>92.61</v>
      </c>
      <c r="E175" s="11">
        <v>0</v>
      </c>
      <c r="F175" s="11">
        <v>1</v>
      </c>
      <c r="G175" s="11">
        <v>60.291852003739997</v>
      </c>
      <c r="H175" s="11">
        <v>0.91227574962895708</v>
      </c>
      <c r="I175" s="11">
        <v>12.096313223197649</v>
      </c>
      <c r="J175" s="11">
        <v>5.8533482668554244</v>
      </c>
      <c r="K175" s="11">
        <v>92.857142857142861</v>
      </c>
      <c r="L175" s="11">
        <v>6.4935064935064943</v>
      </c>
      <c r="M175" s="11">
        <v>54.475132102195346</v>
      </c>
      <c r="N175" s="11">
        <v>38.132592471536746</v>
      </c>
      <c r="O175" s="11">
        <v>5.4475132102195349</v>
      </c>
      <c r="P175" s="11">
        <v>27.237566051097673</v>
      </c>
      <c r="Q175" s="11">
        <v>7.6923076923076925</v>
      </c>
      <c r="R175" s="11">
        <v>6.1</v>
      </c>
      <c r="S175" s="11">
        <v>5</v>
      </c>
      <c r="T175" s="11">
        <v>10.199999999999999</v>
      </c>
      <c r="U175" s="11">
        <v>11.6</v>
      </c>
      <c r="V175" s="11">
        <v>12951.76</v>
      </c>
      <c r="W175" s="11">
        <v>10.43138838414429</v>
      </c>
      <c r="X175" s="11">
        <v>14.32258064516129</v>
      </c>
      <c r="Y175" s="11">
        <v>23.419354838709676</v>
      </c>
      <c r="Z175" s="11">
        <v>0.86777993871431791</v>
      </c>
      <c r="AA175" s="11">
        <v>1.562695299918661</v>
      </c>
      <c r="AB175" s="11">
        <v>6.2425073394926738</v>
      </c>
      <c r="AC175" s="11">
        <v>3.1529809093553425</v>
      </c>
      <c r="AD175" s="11">
        <v>0.53400473821219363</v>
      </c>
      <c r="AE175" s="11">
        <v>21.117285131728384</v>
      </c>
      <c r="AF175" s="11">
        <v>23.261667438763716</v>
      </c>
      <c r="AG175" s="11">
        <v>0.91666666666666663</v>
      </c>
    </row>
    <row r="176" spans="1:33" ht="24.95" customHeight="1" x14ac:dyDescent="0.25">
      <c r="A176" s="18">
        <v>169</v>
      </c>
      <c r="B176" s="9">
        <v>2313104</v>
      </c>
      <c r="C176" s="10" t="s">
        <v>91</v>
      </c>
      <c r="D176" s="11">
        <v>47.07</v>
      </c>
      <c r="E176" s="11">
        <v>6.34</v>
      </c>
      <c r="F176" s="11">
        <v>1</v>
      </c>
      <c r="G176" s="11">
        <v>47.216281559726447</v>
      </c>
      <c r="H176" s="11">
        <v>0.38200233620213742</v>
      </c>
      <c r="I176" s="11">
        <v>2.9861762263338911</v>
      </c>
      <c r="J176" s="11">
        <v>6.5325607695373469</v>
      </c>
      <c r="K176" s="11">
        <v>84.813753581661885</v>
      </c>
      <c r="L176" s="11">
        <v>14.326647564469916</v>
      </c>
      <c r="M176" s="11">
        <v>25.968124127633331</v>
      </c>
      <c r="N176" s="11">
        <v>84.396403414808319</v>
      </c>
      <c r="O176" s="11">
        <v>12.984062063816665</v>
      </c>
      <c r="P176" s="11">
        <v>81.150387898854149</v>
      </c>
      <c r="Q176" s="11">
        <v>6.8767908309455592</v>
      </c>
      <c r="R176" s="11">
        <v>6.4</v>
      </c>
      <c r="S176" s="11">
        <v>5.3</v>
      </c>
      <c r="T176" s="11">
        <v>4.7</v>
      </c>
      <c r="U176" s="11">
        <v>16</v>
      </c>
      <c r="V176" s="11">
        <v>12224.92</v>
      </c>
      <c r="W176" s="11">
        <v>8.7173579109062977</v>
      </c>
      <c r="X176" s="11">
        <v>19.07488986784141</v>
      </c>
      <c r="Y176" s="11">
        <v>21.58590308370044</v>
      </c>
      <c r="Z176" s="11">
        <v>1.4120973749018073</v>
      </c>
      <c r="AA176" s="11">
        <v>14.791025381786731</v>
      </c>
      <c r="AB176" s="11">
        <v>1.6333785493237705</v>
      </c>
      <c r="AC176" s="11">
        <v>5.5932074818206452</v>
      </c>
      <c r="AD176" s="11">
        <v>0.56708981755118038</v>
      </c>
      <c r="AE176" s="11">
        <v>8.3348302733742816</v>
      </c>
      <c r="AF176" s="11">
        <v>5.5464980017186951</v>
      </c>
      <c r="AG176" s="11">
        <v>0.83333333333333337</v>
      </c>
    </row>
    <row r="177" spans="1:33" ht="24.95" customHeight="1" x14ac:dyDescent="0.25">
      <c r="A177" s="18">
        <v>170</v>
      </c>
      <c r="B177" s="9">
        <v>2313203</v>
      </c>
      <c r="C177" s="10" t="s">
        <v>169</v>
      </c>
      <c r="D177" s="11">
        <v>34.49</v>
      </c>
      <c r="E177" s="11">
        <v>0</v>
      </c>
      <c r="F177" s="11">
        <v>1</v>
      </c>
      <c r="G177" s="11">
        <v>66.867888689983701</v>
      </c>
      <c r="H177" s="11">
        <v>1.4915926002729503</v>
      </c>
      <c r="I177" s="11">
        <v>0.56684005338071386</v>
      </c>
      <c r="J177" s="11">
        <v>3.6232085710055286</v>
      </c>
      <c r="K177" s="11">
        <v>79.07692307692308</v>
      </c>
      <c r="L177" s="11">
        <v>21.538461538461537</v>
      </c>
      <c r="M177" s="11">
        <v>41.944709246901809</v>
      </c>
      <c r="N177" s="11">
        <v>49.571020019065777</v>
      </c>
      <c r="O177" s="11">
        <v>15.252621544327932</v>
      </c>
      <c r="P177" s="11">
        <v>7.6263107721639658</v>
      </c>
      <c r="Q177" s="11">
        <v>7.0769230769230766</v>
      </c>
      <c r="R177" s="11">
        <v>6.9</v>
      </c>
      <c r="S177" s="11">
        <v>5</v>
      </c>
      <c r="T177" s="11">
        <v>6.5</v>
      </c>
      <c r="U177" s="11">
        <v>23.3</v>
      </c>
      <c r="V177" s="11">
        <v>9962.17</v>
      </c>
      <c r="W177" s="11">
        <v>5.3959287036135191</v>
      </c>
      <c r="X177" s="11">
        <v>44.04332129963899</v>
      </c>
      <c r="Y177" s="11">
        <v>30.505415162454874</v>
      </c>
      <c r="Z177" s="11">
        <v>0.67376219232636658</v>
      </c>
      <c r="AA177" s="11">
        <v>7.73977643922158</v>
      </c>
      <c r="AB177" s="11">
        <v>0.61186390958929371</v>
      </c>
      <c r="AC177" s="11">
        <v>1.6183187648003223</v>
      </c>
      <c r="AD177" s="11">
        <v>0.61085363052709873</v>
      </c>
      <c r="AE177" s="11">
        <v>2.163504663333454</v>
      </c>
      <c r="AF177" s="11">
        <v>0.43998854579484403</v>
      </c>
      <c r="AG177" s="11">
        <v>0.83333333333333337</v>
      </c>
    </row>
    <row r="178" spans="1:33" ht="24.95" customHeight="1" x14ac:dyDescent="0.25">
      <c r="A178" s="18">
        <v>171</v>
      </c>
      <c r="B178" s="9">
        <v>2313252</v>
      </c>
      <c r="C178" s="10" t="s">
        <v>115</v>
      </c>
      <c r="D178" s="11">
        <v>25.64</v>
      </c>
      <c r="E178" s="11">
        <v>1.96</v>
      </c>
      <c r="F178" s="11">
        <v>1</v>
      </c>
      <c r="G178" s="11">
        <v>79.665215884826807</v>
      </c>
      <c r="H178" s="11">
        <v>1.9395857350354719</v>
      </c>
      <c r="I178" s="11">
        <v>2.1985171058398549</v>
      </c>
      <c r="J178" s="11">
        <v>2.6823710388681801</v>
      </c>
      <c r="K178" s="11">
        <v>64.705882352941174</v>
      </c>
      <c r="L178" s="11">
        <v>9.8039215686274517</v>
      </c>
      <c r="M178" s="11">
        <v>23.329056339671062</v>
      </c>
      <c r="N178" s="11">
        <v>11.664528169835531</v>
      </c>
      <c r="O178" s="11">
        <v>11.664528169835531</v>
      </c>
      <c r="P178" s="11">
        <v>0</v>
      </c>
      <c r="Q178" s="11">
        <v>4.8543689320388346</v>
      </c>
      <c r="R178" s="11">
        <v>6.3</v>
      </c>
      <c r="S178" s="11">
        <v>5.0999999999999996</v>
      </c>
      <c r="T178" s="11">
        <v>3.2</v>
      </c>
      <c r="U178" s="11">
        <v>14.9</v>
      </c>
      <c r="V178" s="11">
        <v>10432.02</v>
      </c>
      <c r="W178" s="11">
        <v>6.9407603890362504</v>
      </c>
      <c r="X178" s="11">
        <v>23.991507430997878</v>
      </c>
      <c r="Y178" s="11">
        <v>17.834394904458598</v>
      </c>
      <c r="Z178" s="11">
        <v>0.47800209195721727</v>
      </c>
      <c r="AA178" s="11">
        <v>0.25340470181852959</v>
      </c>
      <c r="AB178" s="11">
        <v>0.56764572780199363</v>
      </c>
      <c r="AC178" s="11">
        <v>2.0218555200877177</v>
      </c>
      <c r="AD178" s="11">
        <v>0.89202212053969399</v>
      </c>
      <c r="AE178" s="11">
        <v>2.1443699357812527</v>
      </c>
      <c r="AF178" s="11">
        <v>0.51758730107791984</v>
      </c>
      <c r="AG178" s="11">
        <v>0.91666666666666663</v>
      </c>
    </row>
    <row r="179" spans="1:33" ht="24.95" customHeight="1" x14ac:dyDescent="0.25">
      <c r="A179" s="18">
        <v>172</v>
      </c>
      <c r="B179" s="9">
        <v>2313302</v>
      </c>
      <c r="C179" s="10" t="s">
        <v>141</v>
      </c>
      <c r="D179" s="11">
        <v>43.56</v>
      </c>
      <c r="E179" s="11">
        <v>6.32</v>
      </c>
      <c r="F179" s="11">
        <v>1</v>
      </c>
      <c r="G179" s="11">
        <v>42.204055889639427</v>
      </c>
      <c r="H179" s="11">
        <v>0.42400279852422157</v>
      </c>
      <c r="I179" s="11">
        <v>0.3756025146990204</v>
      </c>
      <c r="J179" s="11">
        <v>4.2449734460138631</v>
      </c>
      <c r="K179" s="11">
        <v>83.962264150943398</v>
      </c>
      <c r="L179" s="11">
        <v>14.824797843665769</v>
      </c>
      <c r="M179" s="11">
        <v>35.555856557515831</v>
      </c>
      <c r="N179" s="11">
        <v>50.794080796451183</v>
      </c>
      <c r="O179" s="11">
        <v>23.703904371677222</v>
      </c>
      <c r="P179" s="11">
        <v>18.624496292032102</v>
      </c>
      <c r="Q179" s="11">
        <v>6.4602960969044414</v>
      </c>
      <c r="R179" s="11">
        <v>6.1</v>
      </c>
      <c r="S179" s="11">
        <v>5.2</v>
      </c>
      <c r="T179" s="11">
        <v>3</v>
      </c>
      <c r="U179" s="11">
        <v>7</v>
      </c>
      <c r="V179" s="11">
        <v>11629.94</v>
      </c>
      <c r="W179" s="11">
        <v>11.792462856292643</v>
      </c>
      <c r="X179" s="11">
        <v>21.322999279019466</v>
      </c>
      <c r="Y179" s="11">
        <v>28.064167267483782</v>
      </c>
      <c r="Z179" s="11">
        <v>1.2867427636983415</v>
      </c>
      <c r="AA179" s="11">
        <v>10.340419762269898</v>
      </c>
      <c r="AB179" s="11">
        <v>0.83504653027799758</v>
      </c>
      <c r="AC179" s="11">
        <v>5.694233304120857</v>
      </c>
      <c r="AD179" s="11">
        <v>0.53089509207143426</v>
      </c>
      <c r="AE179" s="11">
        <v>3.6747331760374546</v>
      </c>
      <c r="AF179" s="11">
        <v>5.5635750317206227</v>
      </c>
      <c r="AG179" s="11">
        <v>0.58333333333333337</v>
      </c>
    </row>
    <row r="180" spans="1:33" ht="24.95" customHeight="1" x14ac:dyDescent="0.25">
      <c r="A180" s="18">
        <v>173</v>
      </c>
      <c r="B180" s="9">
        <v>2313351</v>
      </c>
      <c r="C180" s="10" t="s">
        <v>165</v>
      </c>
      <c r="D180" s="11">
        <v>22.87</v>
      </c>
      <c r="E180" s="11">
        <v>0</v>
      </c>
      <c r="F180" s="11">
        <v>0</v>
      </c>
      <c r="G180" s="11">
        <v>88.999495393565354</v>
      </c>
      <c r="H180" s="11">
        <v>7.1223223945505341</v>
      </c>
      <c r="I180" s="11">
        <v>6.0166557918698738</v>
      </c>
      <c r="J180" s="11">
        <v>1.7123965588191015</v>
      </c>
      <c r="K180" s="11">
        <v>82.35294117647058</v>
      </c>
      <c r="L180" s="11">
        <v>29.411764705882351</v>
      </c>
      <c r="M180" s="11">
        <v>25.811780496618656</v>
      </c>
      <c r="N180" s="11">
        <v>20.649424397294926</v>
      </c>
      <c r="O180" s="11">
        <v>0</v>
      </c>
      <c r="P180" s="11">
        <v>20.649424397294926</v>
      </c>
      <c r="Q180" s="11">
        <v>10.504201680672269</v>
      </c>
      <c r="R180" s="11">
        <v>5.5</v>
      </c>
      <c r="S180" s="11">
        <v>4.5</v>
      </c>
      <c r="T180" s="11">
        <v>5.5</v>
      </c>
      <c r="U180" s="11">
        <v>22.2</v>
      </c>
      <c r="V180" s="11">
        <v>6947.79</v>
      </c>
      <c r="W180" s="11">
        <v>9.2409696802265344</v>
      </c>
      <c r="X180" s="11">
        <v>15.246636771300448</v>
      </c>
      <c r="Y180" s="11">
        <v>22.421524663677133</v>
      </c>
      <c r="Z180" s="11">
        <v>0.41968833869810268</v>
      </c>
      <c r="AA180" s="11">
        <v>1.6471798867273728</v>
      </c>
      <c r="AB180" s="11">
        <v>7.8809859096325043</v>
      </c>
      <c r="AC180" s="11">
        <v>2.3494934347112064</v>
      </c>
      <c r="AD180" s="11">
        <v>0.92403471253757941</v>
      </c>
      <c r="AE180" s="11">
        <v>17.272936504041205</v>
      </c>
      <c r="AF180" s="11">
        <v>13.526461865742933</v>
      </c>
      <c r="AG180" s="11">
        <v>0.83333333333333337</v>
      </c>
    </row>
    <row r="181" spans="1:33" ht="24.95" customHeight="1" x14ac:dyDescent="0.25">
      <c r="A181" s="18">
        <v>174</v>
      </c>
      <c r="B181" s="9">
        <v>2313401</v>
      </c>
      <c r="C181" s="10" t="s">
        <v>105</v>
      </c>
      <c r="D181" s="11">
        <v>50.68</v>
      </c>
      <c r="E181" s="11">
        <v>19.940000000000001</v>
      </c>
      <c r="F181" s="11">
        <v>0.3</v>
      </c>
      <c r="G181" s="11">
        <v>90.840595450515011</v>
      </c>
      <c r="H181" s="11">
        <v>1.7586722019599186</v>
      </c>
      <c r="I181" s="11">
        <v>0.21832103947210821</v>
      </c>
      <c r="J181" s="11">
        <v>1.9658992493085263</v>
      </c>
      <c r="K181" s="11">
        <v>69.507042253521121</v>
      </c>
      <c r="L181" s="11">
        <v>7.042253521126761</v>
      </c>
      <c r="M181" s="11">
        <v>60.101650182264791</v>
      </c>
      <c r="N181" s="11">
        <v>49.649189281001348</v>
      </c>
      <c r="O181" s="11">
        <v>13.065576126579302</v>
      </c>
      <c r="P181" s="11">
        <v>26.131152253158604</v>
      </c>
      <c r="Q181" s="11">
        <v>9.3530239099859358</v>
      </c>
      <c r="R181" s="11">
        <v>6.4</v>
      </c>
      <c r="S181" s="11">
        <v>5.2</v>
      </c>
      <c r="T181" s="11">
        <v>2</v>
      </c>
      <c r="U181" s="11">
        <v>10</v>
      </c>
      <c r="V181" s="11">
        <v>21180.71</v>
      </c>
      <c r="W181" s="11">
        <v>15.217580429071042</v>
      </c>
      <c r="X181" s="11">
        <v>22.638920649439743</v>
      </c>
      <c r="Y181" s="11">
        <v>17.676652183855477</v>
      </c>
      <c r="Z181" s="11">
        <v>1.9258155450205809</v>
      </c>
      <c r="AA181" s="11">
        <v>11.997044822362618</v>
      </c>
      <c r="AB181" s="11">
        <v>0.78505741855314226</v>
      </c>
      <c r="AC181" s="11">
        <v>6.3417728714375814</v>
      </c>
      <c r="AD181" s="11">
        <v>0.5999754517791247</v>
      </c>
      <c r="AE181" s="11">
        <v>5.6670607934810739</v>
      </c>
      <c r="AF181" s="11">
        <v>4.1269053662632951</v>
      </c>
      <c r="AG181" s="11">
        <v>1</v>
      </c>
    </row>
    <row r="182" spans="1:33" ht="24.95" customHeight="1" x14ac:dyDescent="0.25">
      <c r="A182" s="18">
        <v>175</v>
      </c>
      <c r="B182" s="9">
        <v>2313500</v>
      </c>
      <c r="C182" s="10" t="s">
        <v>139</v>
      </c>
      <c r="D182" s="11">
        <v>14.52</v>
      </c>
      <c r="E182" s="11">
        <v>2.15</v>
      </c>
      <c r="F182" s="11">
        <v>0.6</v>
      </c>
      <c r="G182" s="11">
        <v>64.400428023170335</v>
      </c>
      <c r="H182" s="11">
        <v>3.3404561664657577</v>
      </c>
      <c r="I182" s="11">
        <v>0.36329177328490408</v>
      </c>
      <c r="J182" s="11">
        <v>1.5802145098728195</v>
      </c>
      <c r="K182" s="11">
        <v>65.847953216374265</v>
      </c>
      <c r="L182" s="11">
        <v>4.6783625730994149</v>
      </c>
      <c r="M182" s="11">
        <v>56.847453411735444</v>
      </c>
      <c r="N182" s="11">
        <v>39.082624220568114</v>
      </c>
      <c r="O182" s="11">
        <v>3.5529658382334652</v>
      </c>
      <c r="P182" s="11">
        <v>33.753175463217922</v>
      </c>
      <c r="Q182" s="11">
        <v>8.3040935672514617</v>
      </c>
      <c r="R182" s="11">
        <v>6.2</v>
      </c>
      <c r="S182" s="11">
        <v>5.0999999999999996</v>
      </c>
      <c r="T182" s="11">
        <v>2.7</v>
      </c>
      <c r="U182" s="11">
        <v>13</v>
      </c>
      <c r="V182" s="11">
        <v>14551.79</v>
      </c>
      <c r="W182" s="11">
        <v>7.6812448426264295</v>
      </c>
      <c r="X182" s="11">
        <v>27.501534683855127</v>
      </c>
      <c r="Y182" s="11">
        <v>23.235113566605278</v>
      </c>
      <c r="Z182" s="11">
        <v>0.91931823001687007</v>
      </c>
      <c r="AA182" s="11">
        <v>1.760626900457952</v>
      </c>
      <c r="AB182" s="11">
        <v>1.0212942402062242</v>
      </c>
      <c r="AC182" s="11">
        <v>9.7393770530181847</v>
      </c>
      <c r="AD182" s="11">
        <v>0.57381071763522906</v>
      </c>
      <c r="AE182" s="11">
        <v>5.7509527958020348</v>
      </c>
      <c r="AF182" s="11">
        <v>3.1863361992694745</v>
      </c>
      <c r="AG182" s="11">
        <v>0.83333333333333337</v>
      </c>
    </row>
    <row r="183" spans="1:33" ht="24.95" customHeight="1" x14ac:dyDescent="0.25">
      <c r="A183" s="18">
        <v>176</v>
      </c>
      <c r="B183" s="9">
        <v>2313559</v>
      </c>
      <c r="C183" s="10" t="s">
        <v>188</v>
      </c>
      <c r="D183" s="11">
        <v>23.7</v>
      </c>
      <c r="E183" s="11">
        <v>0</v>
      </c>
      <c r="F183" s="11">
        <v>0.3</v>
      </c>
      <c r="G183" s="11">
        <v>86.919629878460654</v>
      </c>
      <c r="H183" s="11">
        <v>5.0740507730932842</v>
      </c>
      <c r="I183" s="11">
        <v>0</v>
      </c>
      <c r="J183" s="11">
        <v>1.1324375986712201</v>
      </c>
      <c r="K183" s="11">
        <v>60.474308300395251</v>
      </c>
      <c r="L183" s="11">
        <v>7.9051383399209483</v>
      </c>
      <c r="M183" s="11">
        <v>42.60239790639644</v>
      </c>
      <c r="N183" s="11">
        <v>24.344227375083683</v>
      </c>
      <c r="O183" s="11">
        <v>12.172113687541842</v>
      </c>
      <c r="P183" s="11">
        <v>30.430284218854606</v>
      </c>
      <c r="Q183" s="11">
        <v>5.928853754940711</v>
      </c>
      <c r="R183" s="11">
        <v>6</v>
      </c>
      <c r="S183" s="11">
        <v>4.8</v>
      </c>
      <c r="T183" s="11">
        <v>2.5</v>
      </c>
      <c r="U183" s="11">
        <v>9.9</v>
      </c>
      <c r="V183" s="11">
        <v>7464.2</v>
      </c>
      <c r="W183" s="11">
        <v>6.3328886447461343</v>
      </c>
      <c r="X183" s="11">
        <v>20.941759603469638</v>
      </c>
      <c r="Y183" s="11">
        <v>26.889714993804215</v>
      </c>
      <c r="Z183" s="11">
        <v>0.44484625711759535</v>
      </c>
      <c r="AA183" s="11">
        <v>2.5530324583975474</v>
      </c>
      <c r="AB183" s="11">
        <v>0.22687870854586975</v>
      </c>
      <c r="AC183" s="11">
        <v>2.7798178259163668</v>
      </c>
      <c r="AD183" s="11">
        <v>0.85711784375443134</v>
      </c>
      <c r="AE183" s="11">
        <v>0.6461205775861687</v>
      </c>
      <c r="AF183" s="11">
        <v>1.9239623339129823</v>
      </c>
      <c r="AG183" s="11">
        <v>0.83333333333333337</v>
      </c>
    </row>
    <row r="184" spans="1:33" ht="24.95" customHeight="1" x14ac:dyDescent="0.25">
      <c r="A184" s="18">
        <v>177</v>
      </c>
      <c r="B184" s="9">
        <v>2313609</v>
      </c>
      <c r="C184" s="10" t="s">
        <v>70</v>
      </c>
      <c r="D184" s="11">
        <v>36.17</v>
      </c>
      <c r="E184" s="11">
        <v>0</v>
      </c>
      <c r="F184" s="11">
        <v>0.3</v>
      </c>
      <c r="G184" s="11">
        <v>86.765944995242151</v>
      </c>
      <c r="H184" s="11">
        <v>2.3593334490413373</v>
      </c>
      <c r="I184" s="11">
        <v>0.1557060767930992</v>
      </c>
      <c r="J184" s="11">
        <v>2.078352603488971</v>
      </c>
      <c r="K184" s="11">
        <v>87.096774193548384</v>
      </c>
      <c r="L184" s="11">
        <v>18.145161290322584</v>
      </c>
      <c r="M184" s="11">
        <v>48.506291551345335</v>
      </c>
      <c r="N184" s="11">
        <v>42.799669015892945</v>
      </c>
      <c r="O184" s="11">
        <v>11.413245070904786</v>
      </c>
      <c r="P184" s="11">
        <v>31.386423944988159</v>
      </c>
      <c r="Q184" s="11">
        <v>9.2741935483870961</v>
      </c>
      <c r="R184" s="11">
        <v>6.8</v>
      </c>
      <c r="S184" s="11">
        <v>5.5</v>
      </c>
      <c r="T184" s="11">
        <v>2</v>
      </c>
      <c r="U184" s="11">
        <v>8.5</v>
      </c>
      <c r="V184" s="11">
        <v>17912.64</v>
      </c>
      <c r="W184" s="11">
        <v>10.37377497530958</v>
      </c>
      <c r="X184" s="11">
        <v>27.023068473086781</v>
      </c>
      <c r="Y184" s="11">
        <v>20.761625778103259</v>
      </c>
      <c r="Z184" s="11">
        <v>1.1706940740152416</v>
      </c>
      <c r="AA184" s="11">
        <v>12.604151745529407</v>
      </c>
      <c r="AB184" s="11">
        <v>1.8964391979105197</v>
      </c>
      <c r="AC184" s="11">
        <v>4.719059670003082</v>
      </c>
      <c r="AD184" s="11">
        <v>0.51540670517139608</v>
      </c>
      <c r="AE184" s="11">
        <v>13.218290071586969</v>
      </c>
      <c r="AF184" s="11">
        <v>0.86130862149358567</v>
      </c>
      <c r="AG184" s="11">
        <v>0.91666666666666663</v>
      </c>
    </row>
    <row r="185" spans="1:33" ht="24.95" customHeight="1" x14ac:dyDescent="0.25">
      <c r="A185" s="18">
        <v>178</v>
      </c>
      <c r="B185" s="9">
        <v>2313708</v>
      </c>
      <c r="C185" s="10" t="s">
        <v>179</v>
      </c>
      <c r="D185" s="11">
        <v>42.08</v>
      </c>
      <c r="E185" s="11">
        <v>0</v>
      </c>
      <c r="F185" s="11">
        <v>1</v>
      </c>
      <c r="G185" s="11">
        <v>59.087872642320406</v>
      </c>
      <c r="H185" s="11">
        <v>7.2248824556304676</v>
      </c>
      <c r="I185" s="11">
        <v>1.506064653304011</v>
      </c>
      <c r="J185" s="11">
        <v>3.9553762378202388</v>
      </c>
      <c r="K185" s="11">
        <v>69.230769230769226</v>
      </c>
      <c r="L185" s="11">
        <v>0</v>
      </c>
      <c r="M185" s="11">
        <v>51.706308169596696</v>
      </c>
      <c r="N185" s="11">
        <v>12.926577042399174</v>
      </c>
      <c r="O185" s="11">
        <v>25.853154084798348</v>
      </c>
      <c r="P185" s="11">
        <v>0</v>
      </c>
      <c r="Q185" s="11">
        <v>7.59493670886076</v>
      </c>
      <c r="R185" s="11">
        <v>6.3</v>
      </c>
      <c r="S185" s="11">
        <v>4.9000000000000004</v>
      </c>
      <c r="T185" s="11">
        <v>8.8000000000000007</v>
      </c>
      <c r="U185" s="11">
        <v>24.9</v>
      </c>
      <c r="V185" s="11">
        <v>8338.7000000000007</v>
      </c>
      <c r="W185" s="11">
        <v>5.6077795786061593</v>
      </c>
      <c r="X185" s="11">
        <v>26.011560693641616</v>
      </c>
      <c r="Y185" s="11">
        <v>45.664739884393065</v>
      </c>
      <c r="Z185" s="11">
        <v>0.42804622902923994</v>
      </c>
      <c r="AA185" s="11">
        <v>2.912075890257189</v>
      </c>
      <c r="AB185" s="11">
        <v>0.10105377176888618</v>
      </c>
      <c r="AC185" s="11">
        <v>2.6982582339630521</v>
      </c>
      <c r="AD185" s="11">
        <v>0.93832975517948736</v>
      </c>
      <c r="AE185" s="11">
        <v>0.29362243272133925</v>
      </c>
      <c r="AF185" s="11">
        <v>9.4441687457759133E-2</v>
      </c>
      <c r="AG185" s="11">
        <v>1</v>
      </c>
    </row>
    <row r="186" spans="1:33" ht="24.95" customHeight="1" x14ac:dyDescent="0.25">
      <c r="A186" s="18">
        <v>179</v>
      </c>
      <c r="B186" s="9">
        <v>2313757</v>
      </c>
      <c r="C186" s="10" t="s">
        <v>189</v>
      </c>
      <c r="D186" s="11">
        <v>44.15</v>
      </c>
      <c r="E186" s="11">
        <v>0</v>
      </c>
      <c r="F186" s="11">
        <v>0</v>
      </c>
      <c r="G186" s="11">
        <v>88.976473427208788</v>
      </c>
      <c r="H186" s="11">
        <v>2.2193327988736087</v>
      </c>
      <c r="I186" s="11">
        <v>0.22088307197193871</v>
      </c>
      <c r="J186" s="11">
        <v>1.899835170689101</v>
      </c>
      <c r="K186" s="11">
        <v>66.666666666666657</v>
      </c>
      <c r="L186" s="11">
        <v>14.492753623188406</v>
      </c>
      <c r="M186" s="11">
        <v>30.146209114203891</v>
      </c>
      <c r="N186" s="11">
        <v>30.146209114203891</v>
      </c>
      <c r="O186" s="11">
        <v>0</v>
      </c>
      <c r="P186" s="11">
        <v>20.097472742802591</v>
      </c>
      <c r="Q186" s="11">
        <v>8.6642599277978327</v>
      </c>
      <c r="R186" s="11">
        <v>5.3</v>
      </c>
      <c r="S186" s="11">
        <v>4.4000000000000004</v>
      </c>
      <c r="T186" s="11">
        <v>4.4000000000000004</v>
      </c>
      <c r="U186" s="11">
        <v>13</v>
      </c>
      <c r="V186" s="11">
        <v>8050.49</v>
      </c>
      <c r="W186" s="11">
        <v>6.4158257034017243</v>
      </c>
      <c r="X186" s="11">
        <v>26.25</v>
      </c>
      <c r="Y186" s="11">
        <v>25.624999999999996</v>
      </c>
      <c r="Z186" s="11">
        <v>0.47622149368227801</v>
      </c>
      <c r="AA186" s="11">
        <v>2.3119481946456708</v>
      </c>
      <c r="AB186" s="11">
        <v>1.6360368907703748</v>
      </c>
      <c r="AC186" s="11">
        <v>3.137197792780186</v>
      </c>
      <c r="AD186" s="11">
        <v>0.6656612751669313</v>
      </c>
      <c r="AE186" s="11">
        <v>4.7162973935558794</v>
      </c>
      <c r="AF186" s="11">
        <v>4.1057569984052718</v>
      </c>
      <c r="AG186" s="11">
        <v>0.91666666666666663</v>
      </c>
    </row>
    <row r="187" spans="1:33" ht="24.95" customHeight="1" x14ac:dyDescent="0.25">
      <c r="A187" s="18">
        <v>180</v>
      </c>
      <c r="B187" s="9">
        <v>2313807</v>
      </c>
      <c r="C187" s="10" t="s">
        <v>176</v>
      </c>
      <c r="D187" s="11">
        <v>53.93</v>
      </c>
      <c r="E187" s="11">
        <v>0</v>
      </c>
      <c r="F187" s="11">
        <v>0</v>
      </c>
      <c r="G187" s="11">
        <v>96.856984077398806</v>
      </c>
      <c r="H187" s="11">
        <v>2.902299121066767</v>
      </c>
      <c r="I187" s="11">
        <v>0</v>
      </c>
      <c r="J187" s="11">
        <v>1.1549928662705917</v>
      </c>
      <c r="K187" s="11">
        <v>78.753541076487252</v>
      </c>
      <c r="L187" s="11">
        <v>14.164305949008499</v>
      </c>
      <c r="M187" s="11">
        <v>31.760435571687839</v>
      </c>
      <c r="N187" s="11">
        <v>58.983666061705989</v>
      </c>
      <c r="O187" s="11">
        <v>0</v>
      </c>
      <c r="P187" s="11">
        <v>22.686025408348456</v>
      </c>
      <c r="Q187" s="11">
        <v>6.5155807365439093</v>
      </c>
      <c r="R187" s="11">
        <v>5.8</v>
      </c>
      <c r="S187" s="11">
        <v>5</v>
      </c>
      <c r="T187" s="11">
        <v>1.6</v>
      </c>
      <c r="U187" s="11">
        <v>10.199999999999999</v>
      </c>
      <c r="V187" s="11">
        <v>12392.81</v>
      </c>
      <c r="W187" s="11">
        <v>12.662376355619115</v>
      </c>
      <c r="X187" s="11">
        <v>16.988235294117647</v>
      </c>
      <c r="Y187" s="11">
        <v>16.894117647058824</v>
      </c>
      <c r="Z187" s="11">
        <v>0.66468769650416437</v>
      </c>
      <c r="AA187" s="11">
        <v>2.0364028512059758</v>
      </c>
      <c r="AB187" s="11">
        <v>1.1912037840712244</v>
      </c>
      <c r="AC187" s="11">
        <v>2.7183074553884334</v>
      </c>
      <c r="AD187" s="11">
        <v>0.56497452904340373</v>
      </c>
      <c r="AE187" s="11">
        <v>5.8688485984791035</v>
      </c>
      <c r="AF187" s="11">
        <v>0.17307628869503616</v>
      </c>
      <c r="AG187" s="11">
        <v>0.75</v>
      </c>
    </row>
    <row r="188" spans="1:33" ht="24.95" customHeight="1" x14ac:dyDescent="0.25">
      <c r="A188" s="18">
        <v>181</v>
      </c>
      <c r="B188" s="9">
        <v>2313906</v>
      </c>
      <c r="C188" s="10" t="s">
        <v>69</v>
      </c>
      <c r="D188" s="11">
        <v>28.21</v>
      </c>
      <c r="E188" s="11">
        <v>8.52</v>
      </c>
      <c r="F188" s="11">
        <v>1</v>
      </c>
      <c r="G188" s="11">
        <v>91.173482712684077</v>
      </c>
      <c r="H188" s="11">
        <v>4.7295442035777553</v>
      </c>
      <c r="I188" s="11">
        <v>1.707751538261026</v>
      </c>
      <c r="J188" s="11">
        <v>2.9233280316713799</v>
      </c>
      <c r="K188" s="11">
        <v>85.18518518518519</v>
      </c>
      <c r="L188" s="11">
        <v>18.518518518518519</v>
      </c>
      <c r="M188" s="11">
        <v>14.372978799856272</v>
      </c>
      <c r="N188" s="11">
        <v>35.932446999640675</v>
      </c>
      <c r="O188" s="11">
        <v>0</v>
      </c>
      <c r="P188" s="11">
        <v>7.1864893999281358</v>
      </c>
      <c r="Q188" s="11">
        <v>5.5555555555555554</v>
      </c>
      <c r="R188" s="11">
        <v>8.3000000000000007</v>
      </c>
      <c r="S188" s="11">
        <v>5.2</v>
      </c>
      <c r="T188" s="11">
        <v>2.5</v>
      </c>
      <c r="U188" s="11">
        <v>13</v>
      </c>
      <c r="V188" s="11">
        <v>13938.06</v>
      </c>
      <c r="W188" s="11">
        <v>10.981242341408239</v>
      </c>
      <c r="X188" s="11">
        <v>22.403433476394849</v>
      </c>
      <c r="Y188" s="11">
        <v>31.931330472103003</v>
      </c>
      <c r="Z188" s="11">
        <v>0.7341477708802876</v>
      </c>
      <c r="AA188" s="11">
        <v>1.3372740029092125</v>
      </c>
      <c r="AB188" s="11">
        <v>3.2072874544318313</v>
      </c>
      <c r="AC188" s="11">
        <v>2.320442102130845</v>
      </c>
      <c r="AD188" s="11">
        <v>0.66278634425002037</v>
      </c>
      <c r="AE188" s="11">
        <v>12.950296037509725</v>
      </c>
      <c r="AF188" s="11">
        <v>5.9851856114962958</v>
      </c>
      <c r="AG188" s="11">
        <v>0.58333333333333337</v>
      </c>
    </row>
    <row r="189" spans="1:33" ht="24.95" customHeight="1" x14ac:dyDescent="0.25">
      <c r="A189" s="18">
        <v>182</v>
      </c>
      <c r="B189" s="9">
        <v>2313955</v>
      </c>
      <c r="C189" s="10" t="s">
        <v>66</v>
      </c>
      <c r="D189" s="11">
        <v>62.73</v>
      </c>
      <c r="E189" s="11">
        <v>0</v>
      </c>
      <c r="F189" s="11">
        <v>1</v>
      </c>
      <c r="G189" s="11">
        <v>79.764835878774022</v>
      </c>
      <c r="H189" s="11">
        <v>8.3690969955243073</v>
      </c>
      <c r="I189" s="11">
        <v>0.69898140499072947</v>
      </c>
      <c r="J189" s="11">
        <v>1.4200811466683303</v>
      </c>
      <c r="K189" s="11">
        <v>86.666666666666671</v>
      </c>
      <c r="L189" s="11">
        <v>7.4074074074074074</v>
      </c>
      <c r="M189" s="11">
        <v>75.794488657896153</v>
      </c>
      <c r="N189" s="11">
        <v>70.380596610903581</v>
      </c>
      <c r="O189" s="11">
        <v>10.827784093985166</v>
      </c>
      <c r="P189" s="11">
        <v>54.138920469925829</v>
      </c>
      <c r="Q189" s="11">
        <v>6.2962962962962958</v>
      </c>
      <c r="R189" s="11">
        <v>6.8</v>
      </c>
      <c r="S189" s="11">
        <v>5.2</v>
      </c>
      <c r="T189" s="11">
        <v>3</v>
      </c>
      <c r="U189" s="11">
        <v>14.7</v>
      </c>
      <c r="V189" s="11">
        <v>19439.64</v>
      </c>
      <c r="W189" s="11">
        <v>10.43872919818457</v>
      </c>
      <c r="X189" s="11">
        <v>24.242424242424242</v>
      </c>
      <c r="Y189" s="11">
        <v>29.841897233201582</v>
      </c>
      <c r="Z189" s="11">
        <v>1.2372075800933253</v>
      </c>
      <c r="AA189" s="11">
        <v>10.832083097540993</v>
      </c>
      <c r="AB189" s="11">
        <v>2.2083440527038558</v>
      </c>
      <c r="AC189" s="11">
        <v>3.5236649645590594</v>
      </c>
      <c r="AD189" s="11">
        <v>0.63124061385249131</v>
      </c>
      <c r="AE189" s="11">
        <v>13.160322127151174</v>
      </c>
      <c r="AF189" s="11">
        <v>9.0842203663701842</v>
      </c>
      <c r="AG189" s="11">
        <v>0.41666666666666669</v>
      </c>
    </row>
    <row r="190" spans="1:33" ht="24.95" customHeight="1" x14ac:dyDescent="0.25">
      <c r="A190" s="18">
        <v>183</v>
      </c>
      <c r="B190" s="9">
        <v>2314003</v>
      </c>
      <c r="C190" s="10" t="s">
        <v>67</v>
      </c>
      <c r="D190" s="11">
        <v>49.12</v>
      </c>
      <c r="E190" s="11">
        <v>46.03</v>
      </c>
      <c r="F190" s="11">
        <v>1</v>
      </c>
      <c r="G190" s="11">
        <v>72.533176733419623</v>
      </c>
      <c r="H190" s="11">
        <v>1.6880909564821991</v>
      </c>
      <c r="I190" s="11">
        <v>0.9419888540371556</v>
      </c>
      <c r="J190" s="11">
        <v>2.2600135875498122</v>
      </c>
      <c r="K190" s="11">
        <v>85.010706638115636</v>
      </c>
      <c r="L190" s="11">
        <v>10.706638115631691</v>
      </c>
      <c r="M190" s="11">
        <v>73.344253477740011</v>
      </c>
      <c r="N190" s="11">
        <v>70.89944502848202</v>
      </c>
      <c r="O190" s="11">
        <v>4.8896168985160013</v>
      </c>
      <c r="P190" s="11">
        <v>19.558467594064005</v>
      </c>
      <c r="Q190" s="11">
        <v>7.4786324786324787</v>
      </c>
      <c r="R190" s="11">
        <v>6.1</v>
      </c>
      <c r="S190" s="11">
        <v>5</v>
      </c>
      <c r="T190" s="11">
        <v>4.5999999999999996</v>
      </c>
      <c r="U190" s="11">
        <v>10.199999999999999</v>
      </c>
      <c r="V190" s="11">
        <v>10650.12</v>
      </c>
      <c r="W190" s="11">
        <v>9.9938480467548434</v>
      </c>
      <c r="X190" s="11">
        <v>11.418898122499231</v>
      </c>
      <c r="Y190" s="11">
        <v>31.240381655894122</v>
      </c>
      <c r="Z190" s="11">
        <v>1.0255776540549486</v>
      </c>
      <c r="AA190" s="11">
        <v>11.311650131612987</v>
      </c>
      <c r="AB190" s="11">
        <v>1.4859467838176608</v>
      </c>
      <c r="AC190" s="11">
        <v>3.6839189536489099</v>
      </c>
      <c r="AD190" s="11">
        <v>0.63764079013138164</v>
      </c>
      <c r="AE190" s="11">
        <v>6.7443945225541304</v>
      </c>
      <c r="AF190" s="11">
        <v>4.9361394836739976</v>
      </c>
      <c r="AG190" s="11">
        <v>0.91666666666666663</v>
      </c>
    </row>
    <row r="191" spans="1:33" ht="24.95" customHeight="1" x14ac:dyDescent="0.25">
      <c r="A191" s="18">
        <v>184</v>
      </c>
      <c r="B191" s="9">
        <v>2314102</v>
      </c>
      <c r="C191" s="10" t="s">
        <v>134</v>
      </c>
      <c r="D191" s="11">
        <v>20.93</v>
      </c>
      <c r="E191" s="11">
        <v>29.03</v>
      </c>
      <c r="F191" s="11">
        <v>0.3</v>
      </c>
      <c r="G191" s="11">
        <v>95.932701523859564</v>
      </c>
      <c r="H191" s="11">
        <v>4.8791495753900644</v>
      </c>
      <c r="I191" s="11">
        <v>0.13244363960950861</v>
      </c>
      <c r="J191" s="11">
        <v>1.9568541560730814</v>
      </c>
      <c r="K191" s="11">
        <v>85.801838610827375</v>
      </c>
      <c r="L191" s="11">
        <v>8.1716036772216558</v>
      </c>
      <c r="M191" s="11">
        <v>74.906367041198507</v>
      </c>
      <c r="N191" s="11">
        <v>17.912392118547469</v>
      </c>
      <c r="O191" s="11">
        <v>22.797589969060414</v>
      </c>
      <c r="P191" s="11">
        <v>11.398794984530207</v>
      </c>
      <c r="Q191" s="11">
        <v>8.4435401831129209</v>
      </c>
      <c r="R191" s="11">
        <v>6.1</v>
      </c>
      <c r="S191" s="11">
        <v>5.4</v>
      </c>
      <c r="T191" s="11">
        <v>6.2</v>
      </c>
      <c r="U191" s="11">
        <v>19.100000000000001</v>
      </c>
      <c r="V191" s="11">
        <v>8888.48</v>
      </c>
      <c r="W191" s="11">
        <v>6.2244365155338963</v>
      </c>
      <c r="X191" s="11">
        <v>14.854945823138763</v>
      </c>
      <c r="Y191" s="11">
        <v>29.954561342188047</v>
      </c>
      <c r="Z191" s="11">
        <v>0.63615666458855846</v>
      </c>
      <c r="AA191" s="11">
        <v>4.0114908175024668</v>
      </c>
      <c r="AB191" s="11">
        <v>2.4288759850186348</v>
      </c>
      <c r="AC191" s="11">
        <v>3.2151264135601161</v>
      </c>
      <c r="AD191" s="11">
        <v>0.4532714649071366</v>
      </c>
      <c r="AE191" s="11">
        <v>10.586255940526529</v>
      </c>
      <c r="AF191" s="11">
        <v>4.7228410917273997</v>
      </c>
      <c r="AG191" s="11">
        <v>0.91666666666666663</v>
      </c>
    </row>
    <row r="192" spans="1:33" ht="24.95" customHeight="1" x14ac:dyDescent="0.25">
      <c r="A192" s="12"/>
      <c r="B192" s="13"/>
      <c r="C192" s="1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15"/>
      <c r="AD192" s="15"/>
      <c r="AE192" s="15"/>
      <c r="AF192" s="15"/>
      <c r="AG192" s="15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</sheetData>
  <mergeCells count="5">
    <mergeCell ref="V6:AB6"/>
    <mergeCell ref="AC6:AG6"/>
    <mergeCell ref="D5:AG5"/>
    <mergeCell ref="D6:J6"/>
    <mergeCell ref="K6:U6"/>
  </mergeCells>
  <conditionalFormatting sqref="D4">
    <cfRule type="cellIs" dxfId="2" priority="1" operator="equal">
      <formula>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AEA9-E4D0-4A8B-8379-3DFCD8897271}">
  <sheetPr>
    <tabColor theme="4" tint="-0.249977111117893"/>
  </sheetPr>
  <dimension ref="A1:AG359"/>
  <sheetViews>
    <sheetView zoomScale="80" zoomScaleNormal="80" workbookViewId="0">
      <pane xSplit="3" ySplit="7" topLeftCell="D8" activePane="bottomRight" state="frozen"/>
      <selection activeCell="F9" sqref="F9"/>
      <selection pane="topRight" activeCell="F9" sqref="F9"/>
      <selection pane="bottomLeft" activeCell="F9" sqref="F9"/>
      <selection pane="bottomRight" activeCell="D8" sqref="D8"/>
    </sheetView>
  </sheetViews>
  <sheetFormatPr defaultColWidth="9.140625" defaultRowHeight="15" x14ac:dyDescent="0.25"/>
  <cols>
    <col min="1" max="1" width="10.7109375" style="5" customWidth="1"/>
    <col min="2" max="2" width="14.85546875" style="5" customWidth="1"/>
    <col min="3" max="3" width="30" style="5" bestFit="1" customWidth="1"/>
    <col min="4" max="13" width="20.7109375" style="16" customWidth="1"/>
    <col min="14" max="17" width="25.7109375" style="16" customWidth="1"/>
    <col min="18" max="19" width="20.7109375" style="16" customWidth="1"/>
    <col min="20" max="20" width="18.42578125" style="16" customWidth="1"/>
    <col min="21" max="21" width="19.28515625" style="16" customWidth="1"/>
    <col min="22" max="25" width="20.7109375" style="16" customWidth="1"/>
    <col min="26" max="26" width="25.7109375" style="16" customWidth="1"/>
    <col min="27" max="28" width="20.7109375" style="16" customWidth="1"/>
    <col min="29" max="32" width="20.7109375" style="5" customWidth="1"/>
    <col min="33" max="33" width="25.7109375" style="5" customWidth="1"/>
    <col min="34" max="16384" width="9.140625" style="5"/>
  </cols>
  <sheetData>
    <row r="1" spans="1:33" ht="20.100000000000001" customHeight="1" x14ac:dyDescent="0.25">
      <c r="A1" s="1" t="s">
        <v>221</v>
      </c>
      <c r="B1" s="2"/>
      <c r="C1" s="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3" ht="20.100000000000001" customHeight="1" x14ac:dyDescent="0.25">
      <c r="A2" s="2"/>
      <c r="B2" s="6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33" ht="20.100000000000001" customHeight="1" x14ac:dyDescent="0.25">
      <c r="A3" s="2"/>
      <c r="B3" s="6"/>
      <c r="C3" s="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33" ht="45" customHeight="1" x14ac:dyDescent="0.25">
      <c r="A4" s="4"/>
      <c r="B4" s="6"/>
      <c r="C4" s="7"/>
      <c r="D4" s="24" t="s">
        <v>222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33" ht="15" customHeight="1" x14ac:dyDescent="0.25">
      <c r="A5" s="6"/>
      <c r="B5" s="6"/>
      <c r="C5" s="7"/>
      <c r="D5" s="25" t="s">
        <v>226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ht="18" customHeight="1" x14ac:dyDescent="0.25">
      <c r="B6" s="6"/>
      <c r="C6" s="7"/>
      <c r="D6" s="26" t="s">
        <v>223</v>
      </c>
      <c r="E6" s="27"/>
      <c r="F6" s="27"/>
      <c r="G6" s="27"/>
      <c r="H6" s="27"/>
      <c r="I6" s="27"/>
      <c r="J6" s="28"/>
      <c r="K6" s="29" t="s">
        <v>0</v>
      </c>
      <c r="L6" s="30"/>
      <c r="M6" s="30"/>
      <c r="N6" s="30"/>
      <c r="O6" s="30"/>
      <c r="P6" s="30"/>
      <c r="Q6" s="30"/>
      <c r="R6" s="30"/>
      <c r="S6" s="30"/>
      <c r="T6" s="30"/>
      <c r="U6" s="31"/>
      <c r="V6" s="32" t="s">
        <v>224</v>
      </c>
      <c r="W6" s="33"/>
      <c r="X6" s="33"/>
      <c r="Y6" s="33"/>
      <c r="Z6" s="33"/>
      <c r="AA6" s="33"/>
      <c r="AB6" s="34"/>
      <c r="AC6" s="35" t="s">
        <v>225</v>
      </c>
      <c r="AD6" s="36"/>
      <c r="AE6" s="36"/>
      <c r="AF6" s="36"/>
      <c r="AG6" s="37"/>
    </row>
    <row r="7" spans="1:33" s="8" customFormat="1" ht="69.95" customHeight="1" x14ac:dyDescent="0.25">
      <c r="A7" s="17" t="s">
        <v>1</v>
      </c>
      <c r="B7" s="17" t="s">
        <v>2</v>
      </c>
      <c r="C7" s="17" t="s">
        <v>3</v>
      </c>
      <c r="D7" s="22" t="s">
        <v>193</v>
      </c>
      <c r="E7" s="22" t="s">
        <v>195</v>
      </c>
      <c r="F7" s="22" t="s">
        <v>192</v>
      </c>
      <c r="G7" s="22" t="s">
        <v>194</v>
      </c>
      <c r="H7" s="22" t="s">
        <v>200</v>
      </c>
      <c r="I7" s="22" t="s">
        <v>201</v>
      </c>
      <c r="J7" s="22" t="s">
        <v>202</v>
      </c>
      <c r="K7" s="19" t="s">
        <v>196</v>
      </c>
      <c r="L7" s="19" t="s">
        <v>203</v>
      </c>
      <c r="M7" s="19" t="s">
        <v>204</v>
      </c>
      <c r="N7" s="19" t="s">
        <v>205</v>
      </c>
      <c r="O7" s="19" t="s">
        <v>206</v>
      </c>
      <c r="P7" s="19" t="s">
        <v>207</v>
      </c>
      <c r="Q7" s="19" t="s">
        <v>197</v>
      </c>
      <c r="R7" s="19" t="s">
        <v>208</v>
      </c>
      <c r="S7" s="19" t="s">
        <v>209</v>
      </c>
      <c r="T7" s="19" t="s">
        <v>210</v>
      </c>
      <c r="U7" s="19" t="s">
        <v>211</v>
      </c>
      <c r="V7" s="20" t="s">
        <v>198</v>
      </c>
      <c r="W7" s="20" t="s">
        <v>4</v>
      </c>
      <c r="X7" s="20" t="s">
        <v>212</v>
      </c>
      <c r="Y7" s="20" t="s">
        <v>213</v>
      </c>
      <c r="Z7" s="20" t="s">
        <v>214</v>
      </c>
      <c r="AA7" s="20" t="s">
        <v>215</v>
      </c>
      <c r="AB7" s="20" t="s">
        <v>216</v>
      </c>
      <c r="AC7" s="21" t="s">
        <v>5</v>
      </c>
      <c r="AD7" s="21" t="s">
        <v>6</v>
      </c>
      <c r="AE7" s="21" t="s">
        <v>217</v>
      </c>
      <c r="AF7" s="23" t="s">
        <v>218</v>
      </c>
      <c r="AG7" s="23" t="s">
        <v>7</v>
      </c>
    </row>
    <row r="8" spans="1:33" ht="24.95" customHeight="1" x14ac:dyDescent="0.25">
      <c r="A8" s="18">
        <v>1</v>
      </c>
      <c r="B8" s="9">
        <v>2300101</v>
      </c>
      <c r="C8" s="10" t="s">
        <v>164</v>
      </c>
      <c r="D8" s="11">
        <v>30.99</v>
      </c>
      <c r="E8" s="11">
        <v>0</v>
      </c>
      <c r="F8" s="11">
        <v>1</v>
      </c>
      <c r="G8" s="11">
        <v>52.178052512109176</v>
      </c>
      <c r="H8" s="11">
        <v>6.0877198929391447</v>
      </c>
      <c r="I8" s="11">
        <v>2.261347190485091</v>
      </c>
      <c r="J8" s="11">
        <v>3.3306934045137906</v>
      </c>
      <c r="K8" s="11">
        <v>69.387755102040813</v>
      </c>
      <c r="L8" s="11">
        <v>20.408163265306122</v>
      </c>
      <c r="M8" s="11">
        <v>8.3577099874634353</v>
      </c>
      <c r="N8" s="11">
        <v>58.503969912244045</v>
      </c>
      <c r="O8" s="11">
        <v>8.3577099874634353</v>
      </c>
      <c r="P8" s="11">
        <v>8.3577099874634353</v>
      </c>
      <c r="Q8" s="11">
        <v>10.204081632653061</v>
      </c>
      <c r="R8" s="11">
        <v>5.6</v>
      </c>
      <c r="S8" s="11">
        <v>4.5999999999999996</v>
      </c>
      <c r="T8" s="11">
        <v>3.1</v>
      </c>
      <c r="U8" s="11">
        <v>8.3000000000000007</v>
      </c>
      <c r="V8" s="11">
        <v>9859.67</v>
      </c>
      <c r="W8" s="11">
        <v>8.9102351772109962</v>
      </c>
      <c r="X8" s="11">
        <v>27.881040892193308</v>
      </c>
      <c r="Y8" s="11">
        <v>35.192069392812883</v>
      </c>
      <c r="Z8" s="11">
        <v>0.51125756494379293</v>
      </c>
      <c r="AA8" s="11">
        <v>5.8095269103442471</v>
      </c>
      <c r="AB8" s="11">
        <v>0.67518424025709378</v>
      </c>
      <c r="AC8" s="11">
        <v>1.9672576190990869</v>
      </c>
      <c r="AD8" s="11">
        <v>0.75048034034396827</v>
      </c>
      <c r="AE8" s="11">
        <v>2.2404590486240359</v>
      </c>
      <c r="AF8" s="11">
        <v>0.40096050022025803</v>
      </c>
      <c r="AG8" s="11">
        <v>0.83333333333333337</v>
      </c>
    </row>
    <row r="9" spans="1:33" ht="24.95" customHeight="1" x14ac:dyDescent="0.25">
      <c r="A9" s="18">
        <v>2</v>
      </c>
      <c r="B9" s="9">
        <v>2300150</v>
      </c>
      <c r="C9" s="10" t="s">
        <v>140</v>
      </c>
      <c r="D9" s="11">
        <v>34.049999999999997</v>
      </c>
      <c r="E9" s="11">
        <v>10.96</v>
      </c>
      <c r="F9" s="11">
        <v>1</v>
      </c>
      <c r="G9" s="11">
        <v>91.554605409362438</v>
      </c>
      <c r="H9" s="11">
        <v>7.7126308899983469</v>
      </c>
      <c r="I9" s="11">
        <v>1.2549654800869869</v>
      </c>
      <c r="J9" s="11">
        <v>1.616368408507161</v>
      </c>
      <c r="K9" s="11">
        <v>69.841269841269835</v>
      </c>
      <c r="L9" s="11">
        <v>21.164021164021165</v>
      </c>
      <c r="M9" s="11">
        <v>33.025099075297227</v>
      </c>
      <c r="N9" s="11">
        <v>46.235138705416119</v>
      </c>
      <c r="O9" s="11">
        <v>19.815059445178335</v>
      </c>
      <c r="P9" s="11">
        <v>13.21003963011889</v>
      </c>
      <c r="Q9" s="11">
        <v>12.698412698412698</v>
      </c>
      <c r="R9" s="11">
        <v>5.5</v>
      </c>
      <c r="S9" s="11">
        <v>5.4</v>
      </c>
      <c r="T9" s="11">
        <v>4.5999999999999996</v>
      </c>
      <c r="U9" s="11">
        <v>18.100000000000001</v>
      </c>
      <c r="V9" s="11">
        <v>11888.66</v>
      </c>
      <c r="W9" s="11">
        <v>11.10531350552222</v>
      </c>
      <c r="X9" s="11">
        <v>16.523101018010962</v>
      </c>
      <c r="Y9" s="11">
        <v>11.354737666405638</v>
      </c>
      <c r="Z9" s="11">
        <v>0.83975246014994387</v>
      </c>
      <c r="AA9" s="11">
        <v>8.5842650763076893</v>
      </c>
      <c r="AB9" s="11">
        <v>0.401217967579659</v>
      </c>
      <c r="AC9" s="11">
        <v>4.5714041931489264</v>
      </c>
      <c r="AD9" s="11">
        <v>0.56054400132531568</v>
      </c>
      <c r="AE9" s="11">
        <v>1.4916800538626809</v>
      </c>
      <c r="AF9" s="11">
        <v>0</v>
      </c>
      <c r="AG9" s="11">
        <v>0.33333333333333331</v>
      </c>
    </row>
    <row r="10" spans="1:33" ht="24.95" customHeight="1" x14ac:dyDescent="0.25">
      <c r="A10" s="18">
        <v>3</v>
      </c>
      <c r="B10" s="9">
        <v>2300200</v>
      </c>
      <c r="C10" s="10" t="s">
        <v>79</v>
      </c>
      <c r="D10" s="11">
        <v>31.78</v>
      </c>
      <c r="E10" s="11">
        <v>5.16</v>
      </c>
      <c r="F10" s="11">
        <v>1</v>
      </c>
      <c r="G10" s="11">
        <v>67.354289694253993</v>
      </c>
      <c r="H10" s="11">
        <v>2.9687016752885858</v>
      </c>
      <c r="I10" s="11">
        <v>0.34733041247742419</v>
      </c>
      <c r="J10" s="11">
        <v>1.4511902501862417</v>
      </c>
      <c r="K10" s="11">
        <v>82.680412371134011</v>
      </c>
      <c r="L10" s="11">
        <v>9.2783505154639183</v>
      </c>
      <c r="M10" s="11">
        <v>28.321480269368745</v>
      </c>
      <c r="N10" s="11">
        <v>29.89489583988923</v>
      </c>
      <c r="O10" s="11">
        <v>28.321480269368745</v>
      </c>
      <c r="P10" s="11">
        <v>28.321480269368745</v>
      </c>
      <c r="Q10" s="11">
        <v>5.876288659793814</v>
      </c>
      <c r="R10" s="11">
        <v>5.7</v>
      </c>
      <c r="S10" s="11">
        <v>5.2</v>
      </c>
      <c r="T10" s="11">
        <v>2.1</v>
      </c>
      <c r="U10" s="11">
        <v>12.2</v>
      </c>
      <c r="V10" s="11">
        <v>16051.99</v>
      </c>
      <c r="W10" s="11">
        <v>9.7638473207330581</v>
      </c>
      <c r="X10" s="11">
        <v>24.648330883896705</v>
      </c>
      <c r="Y10" s="11">
        <v>26.747847994961159</v>
      </c>
      <c r="Z10" s="11">
        <v>1.0905270406539354</v>
      </c>
      <c r="AA10" s="11">
        <v>4.8172795403560569</v>
      </c>
      <c r="AB10" s="11">
        <v>1.6669348279855567</v>
      </c>
      <c r="AC10" s="11">
        <v>6.1752398857574926</v>
      </c>
      <c r="AD10" s="11">
        <v>0.54981248603437272</v>
      </c>
      <c r="AE10" s="11">
        <v>8.9826445626383595</v>
      </c>
      <c r="AF10" s="11">
        <v>9.8257129622649089</v>
      </c>
      <c r="AG10" s="11">
        <v>0.66666666666666663</v>
      </c>
    </row>
    <row r="11" spans="1:33" ht="24.95" customHeight="1" x14ac:dyDescent="0.25">
      <c r="A11" s="18">
        <v>4</v>
      </c>
      <c r="B11" s="9">
        <v>2300309</v>
      </c>
      <c r="C11" s="10" t="s">
        <v>185</v>
      </c>
      <c r="D11" s="11">
        <v>32.07</v>
      </c>
      <c r="E11" s="11">
        <v>7.06</v>
      </c>
      <c r="F11" s="11">
        <v>1</v>
      </c>
      <c r="G11" s="11">
        <v>65.470485431502084</v>
      </c>
      <c r="H11" s="11">
        <v>1.4205378809864839</v>
      </c>
      <c r="I11" s="11">
        <v>0.44019551638748489</v>
      </c>
      <c r="J11" s="11">
        <v>4.4483003131791339</v>
      </c>
      <c r="K11" s="11">
        <v>74.275362318840578</v>
      </c>
      <c r="L11" s="11">
        <v>10.869565217391305</v>
      </c>
      <c r="M11" s="11">
        <v>9.1429407354581524</v>
      </c>
      <c r="N11" s="11">
        <v>34.74317479474098</v>
      </c>
      <c r="O11" s="11">
        <v>16.457293323824675</v>
      </c>
      <c r="P11" s="11">
        <v>16.457293323824675</v>
      </c>
      <c r="Q11" s="11">
        <v>8.1521739130434785</v>
      </c>
      <c r="R11" s="11">
        <v>5.5</v>
      </c>
      <c r="S11" s="11">
        <v>5.0999999999999996</v>
      </c>
      <c r="T11" s="11">
        <v>1</v>
      </c>
      <c r="U11" s="11">
        <v>5.8</v>
      </c>
      <c r="V11" s="11">
        <v>10322.74</v>
      </c>
      <c r="W11" s="11">
        <v>6.8296041308089501</v>
      </c>
      <c r="X11" s="11">
        <v>18.615591397849464</v>
      </c>
      <c r="Y11" s="11">
        <v>23.756720430107528</v>
      </c>
      <c r="Z11" s="11">
        <v>0.89670337674168465</v>
      </c>
      <c r="AA11" s="11">
        <v>9.3036250533763507</v>
      </c>
      <c r="AB11" s="11">
        <v>1.2063431388527026</v>
      </c>
      <c r="AC11" s="11">
        <v>4.2496068616425999</v>
      </c>
      <c r="AD11" s="11">
        <v>0.65957258456545087</v>
      </c>
      <c r="AE11" s="11">
        <v>4.9618210769874338</v>
      </c>
      <c r="AF11" s="11">
        <v>2.9307705325628888</v>
      </c>
      <c r="AG11" s="11">
        <v>0.83333333333333337</v>
      </c>
    </row>
    <row r="12" spans="1:33" ht="24.95" customHeight="1" x14ac:dyDescent="0.25">
      <c r="A12" s="18">
        <v>5</v>
      </c>
      <c r="B12" s="9">
        <v>2300408</v>
      </c>
      <c r="C12" s="10" t="s">
        <v>130</v>
      </c>
      <c r="D12" s="11">
        <v>59.03</v>
      </c>
      <c r="E12" s="11">
        <v>0</v>
      </c>
      <c r="F12" s="11">
        <v>1</v>
      </c>
      <c r="G12" s="11">
        <v>69.613351878620094</v>
      </c>
      <c r="H12" s="11">
        <v>0.41020311330216092</v>
      </c>
      <c r="I12" s="11">
        <v>1.994858919594749</v>
      </c>
      <c r="J12" s="11">
        <v>4.0812055865077319</v>
      </c>
      <c r="K12" s="11">
        <v>82.208588957055213</v>
      </c>
      <c r="L12" s="11">
        <v>24.539877300613497</v>
      </c>
      <c r="M12" s="11">
        <v>11.373976342129209</v>
      </c>
      <c r="N12" s="11">
        <v>79.617834394904463</v>
      </c>
      <c r="O12" s="11">
        <v>0</v>
      </c>
      <c r="P12" s="11">
        <v>5.6869881710646046</v>
      </c>
      <c r="Q12" s="11">
        <v>6.1349693251533743</v>
      </c>
      <c r="R12" s="11">
        <v>5.6</v>
      </c>
      <c r="S12" s="11">
        <v>5.5</v>
      </c>
      <c r="T12" s="11">
        <v>2.4</v>
      </c>
      <c r="U12" s="11">
        <v>14.3</v>
      </c>
      <c r="V12" s="11">
        <v>8621.26</v>
      </c>
      <c r="W12" s="11">
        <v>8.4485294117647065</v>
      </c>
      <c r="X12" s="11">
        <v>18.624891209747606</v>
      </c>
      <c r="Y12" s="11">
        <v>23.585726718885986</v>
      </c>
      <c r="Z12" s="11">
        <v>0.451928125352687</v>
      </c>
      <c r="AA12" s="11">
        <v>3.5842652575133793</v>
      </c>
      <c r="AB12" s="11">
        <v>2.1227528781423417</v>
      </c>
      <c r="AC12" s="11">
        <v>4.0708184432108139</v>
      </c>
      <c r="AD12" s="11">
        <v>0.4002066992528614</v>
      </c>
      <c r="AE12" s="11">
        <v>6.5380834972735586</v>
      </c>
      <c r="AF12" s="11">
        <v>1.3107449047448765</v>
      </c>
      <c r="AG12" s="11">
        <v>0.58333333333333337</v>
      </c>
    </row>
    <row r="13" spans="1:33" ht="24.95" customHeight="1" x14ac:dyDescent="0.25">
      <c r="A13" s="18">
        <v>6</v>
      </c>
      <c r="B13" s="9">
        <v>2300507</v>
      </c>
      <c r="C13" s="10" t="s">
        <v>54</v>
      </c>
      <c r="D13" s="11">
        <v>22.56</v>
      </c>
      <c r="E13" s="11">
        <v>10.97</v>
      </c>
      <c r="F13" s="11">
        <v>1</v>
      </c>
      <c r="G13" s="11">
        <v>97.373066437498977</v>
      </c>
      <c r="H13" s="11">
        <v>5.8931733708033081</v>
      </c>
      <c r="I13" s="11">
        <v>4.372962594246574</v>
      </c>
      <c r="J13" s="11">
        <v>0.96660482145345661</v>
      </c>
      <c r="K13" s="11">
        <v>90.849673202614383</v>
      </c>
      <c r="L13" s="11">
        <v>26.143790849673202</v>
      </c>
      <c r="M13" s="11">
        <v>16.883336147222693</v>
      </c>
      <c r="N13" s="11">
        <v>33.766672294445385</v>
      </c>
      <c r="O13" s="11">
        <v>0</v>
      </c>
      <c r="P13" s="11">
        <v>8.4416680736113463</v>
      </c>
      <c r="Q13" s="11">
        <v>12.418300653594772</v>
      </c>
      <c r="R13" s="11">
        <v>7.1</v>
      </c>
      <c r="S13" s="11">
        <v>6</v>
      </c>
      <c r="T13" s="11">
        <v>1.9</v>
      </c>
      <c r="U13" s="11">
        <v>8.5</v>
      </c>
      <c r="V13" s="11">
        <v>8289.8700000000008</v>
      </c>
      <c r="W13" s="11">
        <v>9.7568812252329433</v>
      </c>
      <c r="X13" s="11">
        <v>13.940724478594952</v>
      </c>
      <c r="Y13" s="11">
        <v>38.529088913282109</v>
      </c>
      <c r="Z13" s="11">
        <v>0.4792718631117609</v>
      </c>
      <c r="AA13" s="11">
        <v>19.437818034763144</v>
      </c>
      <c r="AB13" s="11">
        <v>3.344482312175284</v>
      </c>
      <c r="AC13" s="11">
        <v>2.4539972268272874</v>
      </c>
      <c r="AD13" s="11">
        <v>0.52876263102279641</v>
      </c>
      <c r="AE13" s="11">
        <v>7.8271361552881329</v>
      </c>
      <c r="AF13" s="11">
        <v>5.2354687040708008</v>
      </c>
      <c r="AG13" s="11">
        <v>0.58333333333333337</v>
      </c>
    </row>
    <row r="14" spans="1:33" ht="24.95" customHeight="1" x14ac:dyDescent="0.25">
      <c r="A14" s="18">
        <v>7</v>
      </c>
      <c r="B14" s="9">
        <v>2300606</v>
      </c>
      <c r="C14" s="10" t="s">
        <v>48</v>
      </c>
      <c r="D14" s="11">
        <v>52.11</v>
      </c>
      <c r="E14" s="11">
        <v>7.83</v>
      </c>
      <c r="F14" s="11">
        <v>1</v>
      </c>
      <c r="G14" s="11">
        <v>81.358073721248218</v>
      </c>
      <c r="H14" s="11">
        <v>6.8843330300509269</v>
      </c>
      <c r="I14" s="11">
        <v>0.64653113131253492</v>
      </c>
      <c r="J14" s="11">
        <v>1.9602879409034335</v>
      </c>
      <c r="K14" s="11">
        <v>69.369369369369366</v>
      </c>
      <c r="L14" s="11">
        <v>9.0090090090090094</v>
      </c>
      <c r="M14" s="11">
        <v>38.900414937759336</v>
      </c>
      <c r="N14" s="11">
        <v>103.7344398340249</v>
      </c>
      <c r="O14" s="11">
        <v>0</v>
      </c>
      <c r="P14" s="11">
        <v>0</v>
      </c>
      <c r="Q14" s="11">
        <v>13.513513513513514</v>
      </c>
      <c r="R14" s="11">
        <v>6.7</v>
      </c>
      <c r="S14" s="11">
        <v>4.8</v>
      </c>
      <c r="T14" s="11">
        <v>0.3</v>
      </c>
      <c r="U14" s="11">
        <v>1.1000000000000001</v>
      </c>
      <c r="V14" s="11">
        <v>9680.24</v>
      </c>
      <c r="W14" s="11">
        <v>8.7756778964667213</v>
      </c>
      <c r="X14" s="11">
        <v>24.157303370786519</v>
      </c>
      <c r="Y14" s="11">
        <v>44.007490636704119</v>
      </c>
      <c r="Z14" s="11">
        <v>0.47099397230564438</v>
      </c>
      <c r="AA14" s="11">
        <v>6.5666089799220755</v>
      </c>
      <c r="AB14" s="11">
        <v>7.1615094246008359</v>
      </c>
      <c r="AC14" s="11">
        <v>2.1519699561835193</v>
      </c>
      <c r="AD14" s="11">
        <v>0.37905848209455839</v>
      </c>
      <c r="AE14" s="11">
        <v>15.053047255843596</v>
      </c>
      <c r="AF14" s="11">
        <v>2.1244594088358655</v>
      </c>
      <c r="AG14" s="11">
        <v>0.83333333333333337</v>
      </c>
    </row>
    <row r="15" spans="1:33" ht="24.95" customHeight="1" x14ac:dyDescent="0.25">
      <c r="A15" s="18">
        <v>8</v>
      </c>
      <c r="B15" s="9">
        <v>2300705</v>
      </c>
      <c r="C15" s="10" t="s">
        <v>149</v>
      </c>
      <c r="D15" s="11">
        <v>31.88</v>
      </c>
      <c r="E15" s="11">
        <v>0</v>
      </c>
      <c r="F15" s="11">
        <v>1</v>
      </c>
      <c r="G15" s="11">
        <v>25.216408899232963</v>
      </c>
      <c r="H15" s="11">
        <v>0.7850036667521274</v>
      </c>
      <c r="I15" s="11">
        <v>1.5245405738623969</v>
      </c>
      <c r="J15" s="11">
        <v>6.5519258994530682</v>
      </c>
      <c r="K15" s="11">
        <v>87.2340425531915</v>
      </c>
      <c r="L15" s="11">
        <v>26.595744680851062</v>
      </c>
      <c r="M15" s="11">
        <v>18.660197798096661</v>
      </c>
      <c r="N15" s="11">
        <v>12.440131865397772</v>
      </c>
      <c r="O15" s="11">
        <v>24.880263730795544</v>
      </c>
      <c r="P15" s="11">
        <v>80.860857125085531</v>
      </c>
      <c r="Q15" s="11">
        <v>7.9787234042553195</v>
      </c>
      <c r="R15" s="11">
        <v>6.8</v>
      </c>
      <c r="S15" s="11">
        <v>5.3</v>
      </c>
      <c r="T15" s="11">
        <v>2.1</v>
      </c>
      <c r="U15" s="11">
        <v>14.9</v>
      </c>
      <c r="V15" s="11">
        <v>14447.21</v>
      </c>
      <c r="W15" s="11">
        <v>7.496310106424299</v>
      </c>
      <c r="X15" s="11">
        <v>13.78238341968912</v>
      </c>
      <c r="Y15" s="11">
        <v>28.911917098445596</v>
      </c>
      <c r="Z15" s="11">
        <v>0.6998847789263174</v>
      </c>
      <c r="AA15" s="11">
        <v>0.54129367793164151</v>
      </c>
      <c r="AB15" s="11">
        <v>3.0322411709145509</v>
      </c>
      <c r="AC15" s="11">
        <v>2.3714460160831825</v>
      </c>
      <c r="AD15" s="11">
        <v>0.72104764056089865</v>
      </c>
      <c r="AE15" s="11">
        <v>11.944662119960631</v>
      </c>
      <c r="AF15" s="11">
        <v>5.7217244422479476</v>
      </c>
      <c r="AG15" s="11">
        <v>0.91666666666666663</v>
      </c>
    </row>
    <row r="16" spans="1:33" ht="24.95" customHeight="1" x14ac:dyDescent="0.25">
      <c r="A16" s="18">
        <v>9</v>
      </c>
      <c r="B16" s="9">
        <v>2300754</v>
      </c>
      <c r="C16" s="10" t="s">
        <v>184</v>
      </c>
      <c r="D16" s="11">
        <v>0</v>
      </c>
      <c r="E16" s="11">
        <v>0</v>
      </c>
      <c r="F16" s="11">
        <v>1</v>
      </c>
      <c r="G16" s="11">
        <v>65.079476974804848</v>
      </c>
      <c r="H16" s="11">
        <v>4.002199165865056</v>
      </c>
      <c r="I16" s="11">
        <v>4.1892238443072571</v>
      </c>
      <c r="J16" s="11">
        <v>1.6677871899440859</v>
      </c>
      <c r="K16" s="11">
        <v>68.523316062176164</v>
      </c>
      <c r="L16" s="11">
        <v>22.020725388601036</v>
      </c>
      <c r="M16" s="11">
        <v>31.677791605385227</v>
      </c>
      <c r="N16" s="11">
        <v>61.092883810385786</v>
      </c>
      <c r="O16" s="11">
        <v>13.576196402307952</v>
      </c>
      <c r="P16" s="11">
        <v>24.889693404231249</v>
      </c>
      <c r="Q16" s="11">
        <v>6.8652849740932638</v>
      </c>
      <c r="R16" s="11">
        <v>5.5</v>
      </c>
      <c r="S16" s="11">
        <v>5.4</v>
      </c>
      <c r="T16" s="11">
        <v>5.9</v>
      </c>
      <c r="U16" s="11">
        <v>17</v>
      </c>
      <c r="V16" s="11">
        <v>15057.63</v>
      </c>
      <c r="W16" s="11">
        <v>9.3101635694629099</v>
      </c>
      <c r="X16" s="11">
        <v>22.716705413483893</v>
      </c>
      <c r="Y16" s="11">
        <v>28.096977748256393</v>
      </c>
      <c r="Z16" s="11">
        <v>0.73825229669015413</v>
      </c>
      <c r="AA16" s="11">
        <v>22.769626632649445</v>
      </c>
      <c r="AB16" s="11">
        <v>2.1103085304696689</v>
      </c>
      <c r="AC16" s="11">
        <v>4.3870415494741737</v>
      </c>
      <c r="AD16" s="11">
        <v>0.62217948076115459</v>
      </c>
      <c r="AE16" s="11">
        <v>10.228657838213222</v>
      </c>
      <c r="AF16" s="11">
        <v>4.4619127584714739</v>
      </c>
      <c r="AG16" s="11">
        <v>0.91666666666666663</v>
      </c>
    </row>
    <row r="17" spans="1:33" ht="24.95" customHeight="1" x14ac:dyDescent="0.25">
      <c r="A17" s="18">
        <v>10</v>
      </c>
      <c r="B17" s="9">
        <v>2300804</v>
      </c>
      <c r="C17" s="10" t="s">
        <v>143</v>
      </c>
      <c r="D17" s="11">
        <v>58.4</v>
      </c>
      <c r="E17" s="11">
        <v>40.53</v>
      </c>
      <c r="F17" s="11">
        <v>1</v>
      </c>
      <c r="G17" s="11">
        <v>71.769837675230491</v>
      </c>
      <c r="H17" s="11">
        <v>0.77048301453051227</v>
      </c>
      <c r="I17" s="11">
        <v>0</v>
      </c>
      <c r="J17" s="11">
        <v>2.5153855712445723</v>
      </c>
      <c r="K17" s="11">
        <v>85</v>
      </c>
      <c r="L17" s="11">
        <v>0</v>
      </c>
      <c r="M17" s="11">
        <v>40.529586598216696</v>
      </c>
      <c r="N17" s="11">
        <v>108.07889759524453</v>
      </c>
      <c r="O17" s="11">
        <v>13.509862199405566</v>
      </c>
      <c r="P17" s="11">
        <v>0</v>
      </c>
      <c r="Q17" s="11">
        <v>7.5</v>
      </c>
      <c r="R17" s="11">
        <v>6.5</v>
      </c>
      <c r="S17" s="11">
        <v>5</v>
      </c>
      <c r="T17" s="11">
        <v>2.1</v>
      </c>
      <c r="U17" s="11">
        <v>12.6</v>
      </c>
      <c r="V17" s="11">
        <v>10666.5</v>
      </c>
      <c r="W17" s="11">
        <v>11.683548725113518</v>
      </c>
      <c r="X17" s="11">
        <v>25.112107623318387</v>
      </c>
      <c r="Y17" s="11">
        <v>29.895366218236173</v>
      </c>
      <c r="Z17" s="11">
        <v>0.64086724837635611</v>
      </c>
      <c r="AA17" s="11">
        <v>20.002394408530861</v>
      </c>
      <c r="AB17" s="11">
        <v>0.30669742489256796</v>
      </c>
      <c r="AC17" s="11">
        <v>1.3206189019568562</v>
      </c>
      <c r="AD17" s="11">
        <v>0.7453496422995417</v>
      </c>
      <c r="AE17" s="11">
        <v>0.8256416702863919</v>
      </c>
      <c r="AF17" s="11">
        <v>0.16078398078101241</v>
      </c>
      <c r="AG17" s="11">
        <v>0.83333333333333337</v>
      </c>
    </row>
    <row r="18" spans="1:33" ht="24.95" customHeight="1" x14ac:dyDescent="0.25">
      <c r="A18" s="18">
        <v>11</v>
      </c>
      <c r="B18" s="9">
        <v>2300903</v>
      </c>
      <c r="C18" s="10" t="s">
        <v>138</v>
      </c>
      <c r="D18" s="11">
        <v>29.68</v>
      </c>
      <c r="E18" s="11">
        <v>0</v>
      </c>
      <c r="F18" s="11">
        <v>1</v>
      </c>
      <c r="G18" s="11">
        <v>91.412026563164289</v>
      </c>
      <c r="H18" s="11">
        <v>1.8396938568396342</v>
      </c>
      <c r="I18" s="11">
        <v>0</v>
      </c>
      <c r="J18" s="11">
        <v>1.9391314185267272</v>
      </c>
      <c r="K18" s="11">
        <v>84.615384615384613</v>
      </c>
      <c r="L18" s="11">
        <v>0</v>
      </c>
      <c r="M18" s="11">
        <v>27.133360466693802</v>
      </c>
      <c r="N18" s="11">
        <v>135.66680233346901</v>
      </c>
      <c r="O18" s="11">
        <v>0</v>
      </c>
      <c r="P18" s="11">
        <v>47.483380816714153</v>
      </c>
      <c r="Q18" s="11">
        <v>6.5088757396449708</v>
      </c>
      <c r="R18" s="11">
        <v>5.7</v>
      </c>
      <c r="S18" s="11">
        <v>5.3</v>
      </c>
      <c r="T18" s="11">
        <v>4</v>
      </c>
      <c r="U18" s="11">
        <v>12.4</v>
      </c>
      <c r="V18" s="11">
        <v>8206.35</v>
      </c>
      <c r="W18" s="11">
        <v>8.3720130651538582</v>
      </c>
      <c r="X18" s="11">
        <v>18.275154004106774</v>
      </c>
      <c r="Y18" s="11">
        <v>22.997946611909651</v>
      </c>
      <c r="Z18" s="11">
        <v>0.57913194049605798</v>
      </c>
      <c r="AA18" s="11">
        <v>0.56162560933553296</v>
      </c>
      <c r="AB18" s="11">
        <v>0.42399539023890859</v>
      </c>
      <c r="AC18" s="11">
        <v>2.0226640262253133</v>
      </c>
      <c r="AD18" s="11">
        <v>0.7883195440960582</v>
      </c>
      <c r="AE18" s="11">
        <v>1.3702534101593145</v>
      </c>
      <c r="AF18" s="11">
        <v>0.8147368703299791</v>
      </c>
      <c r="AG18" s="11">
        <v>0.91666666666666663</v>
      </c>
    </row>
    <row r="19" spans="1:33" ht="24.95" customHeight="1" x14ac:dyDescent="0.25">
      <c r="A19" s="18">
        <v>12</v>
      </c>
      <c r="B19" s="9">
        <v>2301000</v>
      </c>
      <c r="C19" s="10" t="s">
        <v>47</v>
      </c>
      <c r="D19" s="11">
        <v>27.61</v>
      </c>
      <c r="E19" s="11">
        <v>14.99</v>
      </c>
      <c r="F19" s="11">
        <v>0.3</v>
      </c>
      <c r="G19" s="11">
        <v>63.465691701811508</v>
      </c>
      <c r="H19" s="11">
        <v>2.0837383078734684</v>
      </c>
      <c r="I19" s="11">
        <v>8.6837219278556546E-2</v>
      </c>
      <c r="J19" s="11">
        <v>2.3589987074806107</v>
      </c>
      <c r="K19" s="11">
        <v>87.054735013032143</v>
      </c>
      <c r="L19" s="11">
        <v>7.8192875760208516</v>
      </c>
      <c r="M19" s="11">
        <v>12.257756095169217</v>
      </c>
      <c r="N19" s="11">
        <v>36.773268285507655</v>
      </c>
      <c r="O19" s="11">
        <v>1.2257756095169219</v>
      </c>
      <c r="P19" s="11">
        <v>78.449639009083</v>
      </c>
      <c r="Q19" s="11">
        <v>7.1242397914856648</v>
      </c>
      <c r="R19" s="11">
        <v>5.7</v>
      </c>
      <c r="S19" s="11">
        <v>5.3</v>
      </c>
      <c r="T19" s="11">
        <v>5.0999999999999996</v>
      </c>
      <c r="U19" s="11">
        <v>21</v>
      </c>
      <c r="V19" s="11">
        <v>47245.19</v>
      </c>
      <c r="W19" s="11">
        <v>29.844603370839266</v>
      </c>
      <c r="X19" s="11">
        <v>25.682974149231818</v>
      </c>
      <c r="Y19" s="11">
        <v>14.299197734780558</v>
      </c>
      <c r="Z19" s="11">
        <v>3.0998318145444652</v>
      </c>
      <c r="AA19" s="11">
        <v>11.081061985150816</v>
      </c>
      <c r="AB19" s="11">
        <v>0.45083482214058734</v>
      </c>
      <c r="AC19" s="11">
        <v>24.617898617911163</v>
      </c>
      <c r="AD19" s="11">
        <v>0.38641660032779634</v>
      </c>
      <c r="AE19" s="11">
        <v>5.0191369078859909</v>
      </c>
      <c r="AF19" s="11">
        <v>0.60827639374218767</v>
      </c>
      <c r="AG19" s="11">
        <v>0.66666666666666663</v>
      </c>
    </row>
    <row r="20" spans="1:33" ht="24.95" customHeight="1" x14ac:dyDescent="0.25">
      <c r="A20" s="18">
        <v>13</v>
      </c>
      <c r="B20" s="9">
        <v>2301109</v>
      </c>
      <c r="C20" s="10" t="s">
        <v>16</v>
      </c>
      <c r="D20" s="11">
        <v>44.96</v>
      </c>
      <c r="E20" s="11">
        <v>13.66</v>
      </c>
      <c r="F20" s="11">
        <v>1</v>
      </c>
      <c r="G20" s="11">
        <v>56.240480403401918</v>
      </c>
      <c r="H20" s="11">
        <v>1.2226312357513485</v>
      </c>
      <c r="I20" s="11">
        <v>0.8760376264101406</v>
      </c>
      <c r="J20" s="11">
        <v>1.7332654649263777</v>
      </c>
      <c r="K20" s="11">
        <v>80.446333687566423</v>
      </c>
      <c r="L20" s="11">
        <v>6.3761955366631238</v>
      </c>
      <c r="M20" s="11">
        <v>26.528013582342954</v>
      </c>
      <c r="N20" s="11">
        <v>45.097623089983017</v>
      </c>
      <c r="O20" s="11">
        <v>3.9792020373514436</v>
      </c>
      <c r="P20" s="11">
        <v>30.507215619694399</v>
      </c>
      <c r="Q20" s="11">
        <v>7.0138150903294365</v>
      </c>
      <c r="R20" s="11">
        <v>6.2</v>
      </c>
      <c r="S20" s="11">
        <v>5.4</v>
      </c>
      <c r="T20" s="11">
        <v>3.3</v>
      </c>
      <c r="U20" s="11">
        <v>16.600000000000001</v>
      </c>
      <c r="V20" s="11">
        <v>22637.56</v>
      </c>
      <c r="W20" s="11">
        <v>17.256400841205728</v>
      </c>
      <c r="X20" s="11">
        <v>18.541445014024568</v>
      </c>
      <c r="Y20" s="11">
        <v>18.609149821065866</v>
      </c>
      <c r="Z20" s="11">
        <v>2.0113081053924162</v>
      </c>
      <c r="AA20" s="11">
        <v>20.500525981189167</v>
      </c>
      <c r="AB20" s="11">
        <v>2.3936447608133808</v>
      </c>
      <c r="AC20" s="11">
        <v>10.934344560124623</v>
      </c>
      <c r="AD20" s="11">
        <v>0.37270993868243724</v>
      </c>
      <c r="AE20" s="11">
        <v>15.016845464067039</v>
      </c>
      <c r="AF20" s="11">
        <v>1.5828471728041249</v>
      </c>
      <c r="AG20" s="11">
        <v>0.83333333333333337</v>
      </c>
    </row>
    <row r="21" spans="1:33" ht="24.95" customHeight="1" x14ac:dyDescent="0.25">
      <c r="A21" s="18">
        <v>14</v>
      </c>
      <c r="B21" s="9">
        <v>2301208</v>
      </c>
      <c r="C21" s="10" t="s">
        <v>163</v>
      </c>
      <c r="D21" s="11">
        <v>34.450000000000003</v>
      </c>
      <c r="E21" s="11">
        <v>0</v>
      </c>
      <c r="F21" s="11">
        <v>1</v>
      </c>
      <c r="G21" s="11">
        <v>83.650343708444424</v>
      </c>
      <c r="H21" s="11">
        <v>1.39862430256861</v>
      </c>
      <c r="I21" s="11">
        <v>3.1583645905899377E-2</v>
      </c>
      <c r="J21" s="11">
        <v>2.6188304460775433</v>
      </c>
      <c r="K21" s="11">
        <v>79.47214076246334</v>
      </c>
      <c r="L21" s="11">
        <v>8.7976539589442826</v>
      </c>
      <c r="M21" s="11">
        <v>26.315789473684209</v>
      </c>
      <c r="N21" s="11">
        <v>86.46616541353383</v>
      </c>
      <c r="O21" s="11">
        <v>11.278195488721805</v>
      </c>
      <c r="P21" s="11">
        <v>67.669172932330824</v>
      </c>
      <c r="Q21" s="11">
        <v>7.3313782991202352</v>
      </c>
      <c r="R21" s="11">
        <v>5.4</v>
      </c>
      <c r="S21" s="11">
        <v>4.7</v>
      </c>
      <c r="T21" s="11">
        <v>1.6</v>
      </c>
      <c r="U21" s="11">
        <v>10.199999999999999</v>
      </c>
      <c r="V21" s="11">
        <v>10015.85</v>
      </c>
      <c r="W21" s="11">
        <v>10.430882282769479</v>
      </c>
      <c r="X21" s="11">
        <v>19.89935956084172</v>
      </c>
      <c r="Y21" s="11">
        <v>16.148215919487647</v>
      </c>
      <c r="Z21" s="11">
        <v>0.68234146085395542</v>
      </c>
      <c r="AA21" s="11">
        <v>13.555632828538277</v>
      </c>
      <c r="AB21" s="11">
        <v>2.0421243098507458</v>
      </c>
      <c r="AC21" s="11">
        <v>3.6839215456934435</v>
      </c>
      <c r="AD21" s="11">
        <v>0.52849776630909095</v>
      </c>
      <c r="AE21" s="11">
        <v>5.2496762245979882</v>
      </c>
      <c r="AF21" s="11">
        <v>4.8711618980070321</v>
      </c>
      <c r="AG21" s="11">
        <v>0.91666666666666663</v>
      </c>
    </row>
    <row r="22" spans="1:33" ht="24.95" customHeight="1" x14ac:dyDescent="0.25">
      <c r="A22" s="18">
        <v>15</v>
      </c>
      <c r="B22" s="9">
        <v>2301257</v>
      </c>
      <c r="C22" s="10" t="s">
        <v>33</v>
      </c>
      <c r="D22" s="11">
        <v>78.98</v>
      </c>
      <c r="E22" s="11">
        <v>0</v>
      </c>
      <c r="F22" s="11">
        <v>1</v>
      </c>
      <c r="G22" s="11">
        <v>86.930334829623234</v>
      </c>
      <c r="H22" s="11">
        <v>7.3025505919317526</v>
      </c>
      <c r="I22" s="11">
        <v>3.1173404825790798</v>
      </c>
      <c r="J22" s="11">
        <v>2.595087468446911</v>
      </c>
      <c r="K22" s="11">
        <v>93.181818181818173</v>
      </c>
      <c r="L22" s="11">
        <v>22.727272727272727</v>
      </c>
      <c r="M22" s="11">
        <v>45.524902121460435</v>
      </c>
      <c r="N22" s="11">
        <v>72.839843394336697</v>
      </c>
      <c r="O22" s="11">
        <v>36.419921697168348</v>
      </c>
      <c r="P22" s="11">
        <v>27.314941272876261</v>
      </c>
      <c r="Q22" s="11">
        <v>4.5454545454545459</v>
      </c>
      <c r="R22" s="11">
        <v>9.5</v>
      </c>
      <c r="S22" s="11">
        <v>8.1</v>
      </c>
      <c r="T22" s="11">
        <v>4.3</v>
      </c>
      <c r="U22" s="11">
        <v>16</v>
      </c>
      <c r="V22" s="11">
        <v>9722.66</v>
      </c>
      <c r="W22" s="11">
        <v>13.300778979188465</v>
      </c>
      <c r="X22" s="11">
        <v>48.07692307692308</v>
      </c>
      <c r="Y22" s="11">
        <v>23.6013986013986</v>
      </c>
      <c r="Z22" s="11">
        <v>0.50465404889344878</v>
      </c>
      <c r="AA22" s="11">
        <v>12.32573992588418</v>
      </c>
      <c r="AB22" s="11">
        <v>6.3077866729013099</v>
      </c>
      <c r="AC22" s="11">
        <v>2.375042230858512</v>
      </c>
      <c r="AD22" s="11">
        <v>0.62290882871911635</v>
      </c>
      <c r="AE22" s="11">
        <v>14.518649781530991</v>
      </c>
      <c r="AF22" s="11">
        <v>1.0682855420110009</v>
      </c>
      <c r="AG22" s="11">
        <v>0.83333333333333337</v>
      </c>
    </row>
    <row r="23" spans="1:33" ht="24.95" customHeight="1" x14ac:dyDescent="0.25">
      <c r="A23" s="18">
        <v>16</v>
      </c>
      <c r="B23" s="9">
        <v>2301307</v>
      </c>
      <c r="C23" s="10" t="s">
        <v>64</v>
      </c>
      <c r="D23" s="11">
        <v>30.95</v>
      </c>
      <c r="E23" s="11">
        <v>0</v>
      </c>
      <c r="F23" s="11">
        <v>1</v>
      </c>
      <c r="G23" s="11">
        <v>77.766446921942816</v>
      </c>
      <c r="H23" s="11">
        <v>3.464488745113254</v>
      </c>
      <c r="I23" s="11">
        <v>0.48141453753799363</v>
      </c>
      <c r="J23" s="11">
        <v>4.6173008476965451</v>
      </c>
      <c r="K23" s="11">
        <v>92.774566473988443</v>
      </c>
      <c r="L23" s="11">
        <v>11.560693641618496</v>
      </c>
      <c r="M23" s="11">
        <v>27.640853181001521</v>
      </c>
      <c r="N23" s="11">
        <v>41.461279771502284</v>
      </c>
      <c r="O23" s="11">
        <v>4.6068088635002535</v>
      </c>
      <c r="P23" s="11">
        <v>27.640853181001521</v>
      </c>
      <c r="Q23" s="11">
        <v>10.982658959537572</v>
      </c>
      <c r="R23" s="11">
        <v>5.7</v>
      </c>
      <c r="S23" s="11">
        <v>5.2</v>
      </c>
      <c r="T23" s="11">
        <v>8.9</v>
      </c>
      <c r="U23" s="11">
        <v>21.3</v>
      </c>
      <c r="V23" s="11">
        <v>9581.32</v>
      </c>
      <c r="W23" s="11">
        <v>8.4563841667700697</v>
      </c>
      <c r="X23" s="11">
        <v>31.841526045487896</v>
      </c>
      <c r="Y23" s="11">
        <v>35.509904622157009</v>
      </c>
      <c r="Z23" s="11">
        <v>0.45189105604121849</v>
      </c>
      <c r="AA23" s="11">
        <v>6.251484552701573</v>
      </c>
      <c r="AB23" s="11">
        <v>0.41566633747250842</v>
      </c>
      <c r="AC23" s="11">
        <v>2.9708367392214083</v>
      </c>
      <c r="AD23" s="11">
        <v>0.41663676106893655</v>
      </c>
      <c r="AE23" s="11">
        <v>1.2237874033149625</v>
      </c>
      <c r="AF23" s="11">
        <v>0.751748233431072</v>
      </c>
      <c r="AG23" s="11">
        <v>0.91666666666666663</v>
      </c>
    </row>
    <row r="24" spans="1:33" ht="24.95" customHeight="1" x14ac:dyDescent="0.25">
      <c r="A24" s="18">
        <v>17</v>
      </c>
      <c r="B24" s="9">
        <v>2301406</v>
      </c>
      <c r="C24" s="10" t="s">
        <v>82</v>
      </c>
      <c r="D24" s="11">
        <v>22.01</v>
      </c>
      <c r="E24" s="11">
        <v>7.36</v>
      </c>
      <c r="F24" s="11">
        <v>1</v>
      </c>
      <c r="G24" s="11">
        <v>97.743363500392888</v>
      </c>
      <c r="H24" s="11">
        <v>3.3427520386149365</v>
      </c>
      <c r="I24" s="11">
        <v>1.012990948750738</v>
      </c>
      <c r="J24" s="11">
        <v>1.0713143481651584</v>
      </c>
      <c r="K24" s="11">
        <v>76.31578947368422</v>
      </c>
      <c r="L24" s="11">
        <v>6.5789473684210522</v>
      </c>
      <c r="M24" s="11">
        <v>34.016498001530742</v>
      </c>
      <c r="N24" s="11">
        <v>34.016498001530742</v>
      </c>
      <c r="O24" s="11">
        <v>0</v>
      </c>
      <c r="P24" s="11">
        <v>102.04949400459222</v>
      </c>
      <c r="Q24" s="11">
        <v>7.8947368421052628</v>
      </c>
      <c r="R24" s="11">
        <v>5.9</v>
      </c>
      <c r="S24" s="11">
        <v>5.2</v>
      </c>
      <c r="T24" s="11">
        <v>1.5</v>
      </c>
      <c r="U24" s="11">
        <v>11.7</v>
      </c>
      <c r="V24" s="11">
        <v>12896.07</v>
      </c>
      <c r="W24" s="11">
        <v>10.928061504667765</v>
      </c>
      <c r="X24" s="11">
        <v>17.889447236180906</v>
      </c>
      <c r="Y24" s="11">
        <v>24.422110552763819</v>
      </c>
      <c r="Z24" s="11">
        <v>0.55719042425371401</v>
      </c>
      <c r="AA24" s="11">
        <v>6.8735066051462459</v>
      </c>
      <c r="AB24" s="11">
        <v>0.91628777388272842</v>
      </c>
      <c r="AC24" s="11">
        <v>1.4851766173314704</v>
      </c>
      <c r="AD24" s="11">
        <v>0.52817687236969935</v>
      </c>
      <c r="AE24" s="11">
        <v>3.5522086272631199</v>
      </c>
      <c r="AF24" s="11">
        <v>1.5208166712956854</v>
      </c>
      <c r="AG24" s="11">
        <v>0.83333333333333337</v>
      </c>
    </row>
    <row r="25" spans="1:33" ht="24.95" customHeight="1" x14ac:dyDescent="0.25">
      <c r="A25" s="18">
        <v>18</v>
      </c>
      <c r="B25" s="9">
        <v>2301505</v>
      </c>
      <c r="C25" s="10" t="s">
        <v>174</v>
      </c>
      <c r="D25" s="11">
        <v>31.75</v>
      </c>
      <c r="E25" s="11">
        <v>0</v>
      </c>
      <c r="F25" s="11">
        <v>1</v>
      </c>
      <c r="G25" s="11">
        <v>50.955572992253614</v>
      </c>
      <c r="H25" s="11">
        <v>0.56178631246206956</v>
      </c>
      <c r="I25" s="11">
        <v>0.95996682377841125</v>
      </c>
      <c r="J25" s="11">
        <v>5.862302145243417</v>
      </c>
      <c r="K25" s="11">
        <v>85.227272727272734</v>
      </c>
      <c r="L25" s="11">
        <v>11.363636363636363</v>
      </c>
      <c r="M25" s="11">
        <v>25.484199796126404</v>
      </c>
      <c r="N25" s="11">
        <v>63.710499490316003</v>
      </c>
      <c r="O25" s="11">
        <v>12.742099898063202</v>
      </c>
      <c r="P25" s="11">
        <v>0</v>
      </c>
      <c r="Q25" s="11">
        <v>7.9545454545454541</v>
      </c>
      <c r="R25" s="11">
        <v>5.2</v>
      </c>
      <c r="S25" s="11">
        <v>4.8</v>
      </c>
      <c r="T25" s="11">
        <v>4.5999999999999996</v>
      </c>
      <c r="U25" s="11">
        <v>12.1</v>
      </c>
      <c r="V25" s="11">
        <v>8947.9599999999991</v>
      </c>
      <c r="W25" s="11">
        <v>7.9380445304937082</v>
      </c>
      <c r="X25" s="11">
        <v>17.276422764227643</v>
      </c>
      <c r="Y25" s="11">
        <v>48.780487804878049</v>
      </c>
      <c r="Z25" s="11">
        <v>0.50451920389311866</v>
      </c>
      <c r="AA25" s="11">
        <v>5.5716331703002986</v>
      </c>
      <c r="AB25" s="11">
        <v>3.5735251131012147</v>
      </c>
      <c r="AC25" s="11">
        <v>2.0682099946457559</v>
      </c>
      <c r="AD25" s="11">
        <v>0.7808618118070636</v>
      </c>
      <c r="AE25" s="11">
        <v>9.0905531292830801</v>
      </c>
      <c r="AF25" s="11">
        <v>6.2468444486195613</v>
      </c>
      <c r="AG25" s="11">
        <v>0.91666666666666663</v>
      </c>
    </row>
    <row r="26" spans="1:33" ht="24.95" customHeight="1" x14ac:dyDescent="0.25">
      <c r="A26" s="18">
        <v>19</v>
      </c>
      <c r="B26" s="9">
        <v>2301604</v>
      </c>
      <c r="C26" s="10" t="s">
        <v>106</v>
      </c>
      <c r="D26" s="11">
        <v>37.28</v>
      </c>
      <c r="E26" s="11">
        <v>22.52</v>
      </c>
      <c r="F26" s="11">
        <v>1</v>
      </c>
      <c r="G26" s="11">
        <v>69.863821035146941</v>
      </c>
      <c r="H26" s="11">
        <v>0.95285800424696598</v>
      </c>
      <c r="I26" s="11">
        <v>1.0837134444790859</v>
      </c>
      <c r="J26" s="11">
        <v>3.6641082066356092</v>
      </c>
      <c r="K26" s="11">
        <v>78.36879432624113</v>
      </c>
      <c r="L26" s="11">
        <v>14.184397163120567</v>
      </c>
      <c r="M26" s="11">
        <v>8.4972596337681097</v>
      </c>
      <c r="N26" s="11">
        <v>76.475336703912987</v>
      </c>
      <c r="O26" s="11">
        <v>21.243149084420274</v>
      </c>
      <c r="P26" s="11">
        <v>16.994519267536219</v>
      </c>
      <c r="Q26" s="11">
        <v>12.411347517730496</v>
      </c>
      <c r="R26" s="11">
        <v>5.7</v>
      </c>
      <c r="S26" s="11">
        <v>4.8</v>
      </c>
      <c r="T26" s="11">
        <v>2.2000000000000002</v>
      </c>
      <c r="U26" s="11">
        <v>7.2</v>
      </c>
      <c r="V26" s="11">
        <v>10080.26</v>
      </c>
      <c r="W26" s="11">
        <v>5.8979063241959855</v>
      </c>
      <c r="X26" s="11">
        <v>19.670631290027448</v>
      </c>
      <c r="Y26" s="11">
        <v>34.492223238792313</v>
      </c>
      <c r="Z26" s="11">
        <v>0.785094713393657</v>
      </c>
      <c r="AA26" s="11">
        <v>7.5623747885802386</v>
      </c>
      <c r="AB26" s="11">
        <v>2.7823979401622294</v>
      </c>
      <c r="AC26" s="11">
        <v>2.945435706072161</v>
      </c>
      <c r="AD26" s="11">
        <v>0.63731283217753565</v>
      </c>
      <c r="AE26" s="11">
        <v>11.305599527536002</v>
      </c>
      <c r="AF26" s="11">
        <v>2.1893390128306227</v>
      </c>
      <c r="AG26" s="11">
        <v>0.83333333333333337</v>
      </c>
    </row>
    <row r="27" spans="1:33" ht="24.95" customHeight="1" x14ac:dyDescent="0.25">
      <c r="A27" s="18">
        <v>20</v>
      </c>
      <c r="B27" s="9">
        <v>2301703</v>
      </c>
      <c r="C27" s="10" t="s">
        <v>173</v>
      </c>
      <c r="D27" s="11">
        <v>37.07</v>
      </c>
      <c r="E27" s="11">
        <v>7.03</v>
      </c>
      <c r="F27" s="11">
        <v>1</v>
      </c>
      <c r="G27" s="11">
        <v>69.664437350657522</v>
      </c>
      <c r="H27" s="11">
        <v>1.2426760275870237</v>
      </c>
      <c r="I27" s="11">
        <v>0</v>
      </c>
      <c r="J27" s="11">
        <v>3.6739130639606556</v>
      </c>
      <c r="K27" s="11">
        <v>88.741721854304629</v>
      </c>
      <c r="L27" s="11">
        <v>13.245033112582782</v>
      </c>
      <c r="M27" s="11">
        <v>20.352505393413932</v>
      </c>
      <c r="N27" s="11">
        <v>44.775511865510644</v>
      </c>
      <c r="O27" s="11">
        <v>4.0705010786827858</v>
      </c>
      <c r="P27" s="11">
        <v>12.211503236048358</v>
      </c>
      <c r="Q27" s="11">
        <v>7.6158940397350996</v>
      </c>
      <c r="R27" s="11">
        <v>5.4</v>
      </c>
      <c r="S27" s="11">
        <v>4.9000000000000004</v>
      </c>
      <c r="T27" s="11">
        <v>14.2</v>
      </c>
      <c r="U27" s="11">
        <v>26.2</v>
      </c>
      <c r="V27" s="11">
        <v>8824.5300000000007</v>
      </c>
      <c r="W27" s="11">
        <v>7.0047205725597683</v>
      </c>
      <c r="X27" s="11">
        <v>28.478260869565219</v>
      </c>
      <c r="Y27" s="11">
        <v>33.623188405797102</v>
      </c>
      <c r="Z27" s="11">
        <v>0.65832705775063638</v>
      </c>
      <c r="AA27" s="11">
        <v>9.2977326112596312</v>
      </c>
      <c r="AB27" s="11">
        <v>2.369650493226378</v>
      </c>
      <c r="AC27" s="11">
        <v>3.3198237312035883</v>
      </c>
      <c r="AD27" s="11">
        <v>0.54715146126628933</v>
      </c>
      <c r="AE27" s="11">
        <v>8.515126788859563</v>
      </c>
      <c r="AF27" s="11">
        <v>0.71847150488240963</v>
      </c>
      <c r="AG27" s="11">
        <v>1</v>
      </c>
    </row>
    <row r="28" spans="1:33" ht="24.95" customHeight="1" x14ac:dyDescent="0.25">
      <c r="A28" s="18">
        <v>21</v>
      </c>
      <c r="B28" s="9">
        <v>2301802</v>
      </c>
      <c r="C28" s="10" t="s">
        <v>114</v>
      </c>
      <c r="D28" s="11">
        <v>47.85</v>
      </c>
      <c r="E28" s="11">
        <v>0</v>
      </c>
      <c r="F28" s="11">
        <v>1</v>
      </c>
      <c r="G28" s="11">
        <v>38.50710783887456</v>
      </c>
      <c r="H28" s="11">
        <v>6.1880203158207427</v>
      </c>
      <c r="I28" s="11">
        <v>1.212512801544785</v>
      </c>
      <c r="J28" s="11">
        <v>4.3576938118540642</v>
      </c>
      <c r="K28" s="11">
        <v>87.272727272727266</v>
      </c>
      <c r="L28" s="11">
        <v>0</v>
      </c>
      <c r="M28" s="11">
        <v>31.655587211142766</v>
      </c>
      <c r="N28" s="11">
        <v>79.138968027856919</v>
      </c>
      <c r="O28" s="11">
        <v>0</v>
      </c>
      <c r="P28" s="11">
        <v>15.827793605571383</v>
      </c>
      <c r="Q28" s="11">
        <v>7.2727272727272725</v>
      </c>
      <c r="R28" s="11">
        <v>5.0999999999999996</v>
      </c>
      <c r="S28" s="11">
        <v>5</v>
      </c>
      <c r="T28" s="11">
        <v>1.8</v>
      </c>
      <c r="U28" s="11">
        <v>17.7</v>
      </c>
      <c r="V28" s="11">
        <v>10690.19</v>
      </c>
      <c r="W28" s="11">
        <v>9.9980162666137673</v>
      </c>
      <c r="X28" s="11">
        <v>22.817460317460316</v>
      </c>
      <c r="Y28" s="11">
        <v>25.198412698412696</v>
      </c>
      <c r="Z28" s="11">
        <v>0.41675900211961692</v>
      </c>
      <c r="AA28" s="11">
        <v>9.1716300849517847</v>
      </c>
      <c r="AB28" s="11">
        <v>0.46676575565560263</v>
      </c>
      <c r="AC28" s="11">
        <v>2.2733506190996766</v>
      </c>
      <c r="AD28" s="11">
        <v>0.39630315245418191</v>
      </c>
      <c r="AE28" s="11">
        <v>1.4128723517685151</v>
      </c>
      <c r="AF28" s="11">
        <v>6.9310913817358326</v>
      </c>
      <c r="AG28" s="11">
        <v>0.66666666666666663</v>
      </c>
    </row>
    <row r="29" spans="1:33" ht="24.95" customHeight="1" x14ac:dyDescent="0.25">
      <c r="A29" s="18">
        <v>22</v>
      </c>
      <c r="B29" s="9">
        <v>2301851</v>
      </c>
      <c r="C29" s="10" t="s">
        <v>147</v>
      </c>
      <c r="D29" s="11">
        <v>81.91</v>
      </c>
      <c r="E29" s="11">
        <v>0</v>
      </c>
      <c r="F29" s="11">
        <v>1</v>
      </c>
      <c r="G29" s="11">
        <v>57.783798365559171</v>
      </c>
      <c r="H29" s="11">
        <v>0.18516513831577527</v>
      </c>
      <c r="I29" s="11">
        <v>2.8811012278110719</v>
      </c>
      <c r="J29" s="11">
        <v>4.9901781770707867</v>
      </c>
      <c r="K29" s="11">
        <v>90.707964601769902</v>
      </c>
      <c r="L29" s="11">
        <v>17.699115044247787</v>
      </c>
      <c r="M29" s="11">
        <v>16.381805274941296</v>
      </c>
      <c r="N29" s="11">
        <v>87.369628133020257</v>
      </c>
      <c r="O29" s="11">
        <v>0</v>
      </c>
      <c r="P29" s="11">
        <v>21.842407033255064</v>
      </c>
      <c r="Q29" s="11">
        <v>3.5398230088495577</v>
      </c>
      <c r="R29" s="11">
        <v>4.9000000000000004</v>
      </c>
      <c r="S29" s="11">
        <v>5.0999999999999996</v>
      </c>
      <c r="T29" s="11">
        <v>6.9</v>
      </c>
      <c r="U29" s="11">
        <v>21.4</v>
      </c>
      <c r="V29" s="11">
        <v>14199.25</v>
      </c>
      <c r="W29" s="11">
        <v>10.968908170643529</v>
      </c>
      <c r="X29" s="11">
        <v>27.290705339485825</v>
      </c>
      <c r="Y29" s="11">
        <v>23.533289386947924</v>
      </c>
      <c r="Z29" s="11">
        <v>0.77551949628449179</v>
      </c>
      <c r="AA29" s="11">
        <v>7.5526036523672744</v>
      </c>
      <c r="AB29" s="11">
        <v>1.7705482574707554</v>
      </c>
      <c r="AC29" s="11">
        <v>2.2304024088242116</v>
      </c>
      <c r="AD29" s="11">
        <v>0.55351761027339275</v>
      </c>
      <c r="AE29" s="11">
        <v>7.1518482712195581</v>
      </c>
      <c r="AF29" s="11">
        <v>1.7692564393806558</v>
      </c>
      <c r="AG29" s="11">
        <v>0.83333333333333337</v>
      </c>
    </row>
    <row r="30" spans="1:33" ht="24.95" customHeight="1" x14ac:dyDescent="0.25">
      <c r="A30" s="18">
        <v>23</v>
      </c>
      <c r="B30" s="9">
        <v>2301901</v>
      </c>
      <c r="C30" s="10" t="s">
        <v>59</v>
      </c>
      <c r="D30" s="11">
        <v>52.59</v>
      </c>
      <c r="E30" s="11">
        <v>8.76</v>
      </c>
      <c r="F30" s="11">
        <v>1</v>
      </c>
      <c r="G30" s="11">
        <v>89.154827939955709</v>
      </c>
      <c r="H30" s="11">
        <v>1.8101392557737188</v>
      </c>
      <c r="I30" s="11">
        <v>0.82918964926426719</v>
      </c>
      <c r="J30" s="11">
        <v>1.6104186135795806</v>
      </c>
      <c r="K30" s="11">
        <v>80.888516345347867</v>
      </c>
      <c r="L30" s="11">
        <v>12.573344509639563</v>
      </c>
      <c r="M30" s="11">
        <v>11.352210437546626</v>
      </c>
      <c r="N30" s="11">
        <v>68.113262625279759</v>
      </c>
      <c r="O30" s="11">
        <v>4.8652330446628396</v>
      </c>
      <c r="P30" s="11">
        <v>24.326165223314195</v>
      </c>
      <c r="Q30" s="11">
        <v>12.824811399832356</v>
      </c>
      <c r="R30" s="11">
        <v>5.6</v>
      </c>
      <c r="S30" s="11">
        <v>4.8</v>
      </c>
      <c r="T30" s="11">
        <v>2.8</v>
      </c>
      <c r="U30" s="11">
        <v>12.4</v>
      </c>
      <c r="V30" s="11">
        <v>21815.78</v>
      </c>
      <c r="W30" s="11">
        <v>23.352574365888596</v>
      </c>
      <c r="X30" s="11">
        <v>26.594497068110059</v>
      </c>
      <c r="Y30" s="11">
        <v>19.278304014433921</v>
      </c>
      <c r="Z30" s="11">
        <v>2.0160533975527977</v>
      </c>
      <c r="AA30" s="11">
        <v>18.204502970228251</v>
      </c>
      <c r="AB30" s="11">
        <v>0.28996676071965533</v>
      </c>
      <c r="AC30" s="11">
        <v>3.8101246408850979</v>
      </c>
      <c r="AD30" s="11">
        <v>0.59575688645948632</v>
      </c>
      <c r="AE30" s="11">
        <v>1.2567988359430118</v>
      </c>
      <c r="AF30" s="11">
        <v>0.44570066378673295</v>
      </c>
      <c r="AG30" s="11">
        <v>0.33333333333333331</v>
      </c>
    </row>
    <row r="31" spans="1:33" ht="24.95" customHeight="1" x14ac:dyDescent="0.25">
      <c r="A31" s="18">
        <v>24</v>
      </c>
      <c r="B31" s="9">
        <v>2301950</v>
      </c>
      <c r="C31" s="10" t="s">
        <v>131</v>
      </c>
      <c r="D31" s="11">
        <v>23.39</v>
      </c>
      <c r="E31" s="11">
        <v>5.01</v>
      </c>
      <c r="F31" s="11">
        <v>1</v>
      </c>
      <c r="G31" s="11">
        <v>62.832716960718336</v>
      </c>
      <c r="H31" s="11">
        <v>0.38455519876866046</v>
      </c>
      <c r="I31" s="11">
        <v>1.029727292248654</v>
      </c>
      <c r="J31" s="11">
        <v>1.2023782260079574</v>
      </c>
      <c r="K31" s="11">
        <v>80</v>
      </c>
      <c r="L31" s="11">
        <v>0</v>
      </c>
      <c r="M31" s="11">
        <v>8.804754567466432</v>
      </c>
      <c r="N31" s="11">
        <v>26.414263702399293</v>
      </c>
      <c r="O31" s="11">
        <v>0</v>
      </c>
      <c r="P31" s="11">
        <v>26.414263702399293</v>
      </c>
      <c r="Q31" s="11">
        <v>6</v>
      </c>
      <c r="R31" s="11">
        <v>5.7</v>
      </c>
      <c r="S31" s="11">
        <v>4.7</v>
      </c>
      <c r="T31" s="11">
        <v>2.2000000000000002</v>
      </c>
      <c r="U31" s="11">
        <v>13.7</v>
      </c>
      <c r="V31" s="11">
        <v>10566.4</v>
      </c>
      <c r="W31" s="11">
        <v>6.2231274043901337</v>
      </c>
      <c r="X31" s="11">
        <v>26.81818181818182</v>
      </c>
      <c r="Y31" s="11">
        <v>27.090909090909093</v>
      </c>
      <c r="Z31" s="11">
        <v>0.67795966231752935</v>
      </c>
      <c r="AA31" s="11">
        <v>1.5121110865689473</v>
      </c>
      <c r="AB31" s="11">
        <v>1.0863749429277263</v>
      </c>
      <c r="AC31" s="11">
        <v>3.6892416437718798</v>
      </c>
      <c r="AD31" s="11">
        <v>0.5382905472767826</v>
      </c>
      <c r="AE31" s="11">
        <v>4.1889311295045966</v>
      </c>
      <c r="AF31" s="11">
        <v>1.2873810834926027</v>
      </c>
      <c r="AG31" s="11">
        <v>1</v>
      </c>
    </row>
    <row r="32" spans="1:33" ht="24.95" customHeight="1" x14ac:dyDescent="0.25">
      <c r="A32" s="18">
        <v>25</v>
      </c>
      <c r="B32" s="9">
        <v>2302008</v>
      </c>
      <c r="C32" s="10" t="s">
        <v>162</v>
      </c>
      <c r="D32" s="11">
        <v>44.94</v>
      </c>
      <c r="E32" s="11">
        <v>5.03</v>
      </c>
      <c r="F32" s="11">
        <v>1</v>
      </c>
      <c r="G32" s="11">
        <v>74.760617235012717</v>
      </c>
      <c r="H32" s="11">
        <v>2.673082635248893</v>
      </c>
      <c r="I32" s="11">
        <v>1.1444959748476109</v>
      </c>
      <c r="J32" s="11">
        <v>4.8918332401477356</v>
      </c>
      <c r="K32" s="11">
        <v>79.237288135593218</v>
      </c>
      <c r="L32" s="11">
        <v>4.2372881355932206</v>
      </c>
      <c r="M32" s="11">
        <v>17.517736708417274</v>
      </c>
      <c r="N32" s="11">
        <v>87.588683542086372</v>
      </c>
      <c r="O32" s="11">
        <v>0</v>
      </c>
      <c r="P32" s="11">
        <v>4.3794341771043186</v>
      </c>
      <c r="Q32" s="11">
        <v>5.0847457627118651</v>
      </c>
      <c r="R32" s="11">
        <v>5.7</v>
      </c>
      <c r="S32" s="11">
        <v>5.2</v>
      </c>
      <c r="T32" s="11">
        <v>7.9</v>
      </c>
      <c r="U32" s="11">
        <v>19.100000000000001</v>
      </c>
      <c r="V32" s="11">
        <v>10599.42</v>
      </c>
      <c r="W32" s="11">
        <v>7.9699902142002825</v>
      </c>
      <c r="X32" s="11">
        <v>23.328785811732605</v>
      </c>
      <c r="Y32" s="11">
        <v>37.721691678035469</v>
      </c>
      <c r="Z32" s="11">
        <v>0.81256004128957737</v>
      </c>
      <c r="AA32" s="11">
        <v>2.5011523709308827</v>
      </c>
      <c r="AB32" s="11">
        <v>0.59949424934189932</v>
      </c>
      <c r="AC32" s="11">
        <v>2.8549629991105396</v>
      </c>
      <c r="AD32" s="11">
        <v>0.86518278022693507</v>
      </c>
      <c r="AE32" s="11">
        <v>2.7226702865936452</v>
      </c>
      <c r="AF32" s="11">
        <v>1.1478124709817386</v>
      </c>
      <c r="AG32" s="11">
        <v>1</v>
      </c>
    </row>
    <row r="33" spans="1:33" ht="24.95" customHeight="1" x14ac:dyDescent="0.25">
      <c r="A33" s="18">
        <v>26</v>
      </c>
      <c r="B33" s="9">
        <v>2302057</v>
      </c>
      <c r="C33" s="10" t="s">
        <v>119</v>
      </c>
      <c r="D33" s="11">
        <v>47.65</v>
      </c>
      <c r="E33" s="11">
        <v>9.48</v>
      </c>
      <c r="F33" s="11">
        <v>1</v>
      </c>
      <c r="G33" s="11">
        <v>74.699719387884798</v>
      </c>
      <c r="H33" s="11">
        <v>11.416803936003356</v>
      </c>
      <c r="I33" s="11">
        <v>4.8866031774398691</v>
      </c>
      <c r="J33" s="11">
        <v>1.8287666320810965</v>
      </c>
      <c r="K33" s="11">
        <v>78.222222222222229</v>
      </c>
      <c r="L33" s="11">
        <v>0</v>
      </c>
      <c r="M33" s="11">
        <v>86.269825469506941</v>
      </c>
      <c r="N33" s="11">
        <v>59.725263786581728</v>
      </c>
      <c r="O33" s="11">
        <v>13.272280841462607</v>
      </c>
      <c r="P33" s="11">
        <v>13.272280841462607</v>
      </c>
      <c r="Q33" s="11">
        <v>7.5555555555555554</v>
      </c>
      <c r="R33" s="11">
        <v>7.7</v>
      </c>
      <c r="S33" s="11">
        <v>5.5</v>
      </c>
      <c r="T33" s="11">
        <v>1.7</v>
      </c>
      <c r="U33" s="11">
        <v>12.8</v>
      </c>
      <c r="V33" s="11">
        <v>8848.31</v>
      </c>
      <c r="W33" s="11">
        <v>8.9117322232605556</v>
      </c>
      <c r="X33" s="11">
        <v>38.322211630123924</v>
      </c>
      <c r="Y33" s="11">
        <v>40.514775977121069</v>
      </c>
      <c r="Z33" s="11">
        <v>0.49957608594648939</v>
      </c>
      <c r="AA33" s="11">
        <v>0.69607745373968155</v>
      </c>
      <c r="AB33" s="11">
        <v>1.7242383344805177</v>
      </c>
      <c r="AC33" s="11">
        <v>2.3642268958635304</v>
      </c>
      <c r="AD33" s="11">
        <v>0.87064544310953673</v>
      </c>
      <c r="AE33" s="11">
        <v>4.3617321812506171</v>
      </c>
      <c r="AF33" s="11">
        <v>0.18868356530237806</v>
      </c>
      <c r="AG33" s="11">
        <v>0.91666666666666663</v>
      </c>
    </row>
    <row r="34" spans="1:33" ht="24.95" customHeight="1" x14ac:dyDescent="0.25">
      <c r="A34" s="18">
        <v>27</v>
      </c>
      <c r="B34" s="9">
        <v>2302107</v>
      </c>
      <c r="C34" s="10" t="s">
        <v>74</v>
      </c>
      <c r="D34" s="11">
        <v>55.35</v>
      </c>
      <c r="E34" s="11">
        <v>1.67</v>
      </c>
      <c r="F34" s="11">
        <v>1</v>
      </c>
      <c r="G34" s="11">
        <v>92.007773421538985</v>
      </c>
      <c r="H34" s="11">
        <v>6.372545239813852</v>
      </c>
      <c r="I34" s="11">
        <v>1.072219152432524E-3</v>
      </c>
      <c r="J34" s="11">
        <v>1.1754993213798175</v>
      </c>
      <c r="K34" s="11">
        <v>77.959183673469397</v>
      </c>
      <c r="L34" s="11">
        <v>6.1224489795918364</v>
      </c>
      <c r="M34" s="11">
        <v>27.68012843579594</v>
      </c>
      <c r="N34" s="11">
        <v>47.056218340853107</v>
      </c>
      <c r="O34" s="11">
        <v>8.3040385307387812</v>
      </c>
      <c r="P34" s="11">
        <v>49.824231184432691</v>
      </c>
      <c r="Q34" s="11">
        <v>7.7551020408163263</v>
      </c>
      <c r="R34" s="11">
        <v>5.5</v>
      </c>
      <c r="S34" s="11">
        <v>5.4</v>
      </c>
      <c r="T34" s="11">
        <v>8.5</v>
      </c>
      <c r="U34" s="11">
        <v>31.4</v>
      </c>
      <c r="V34" s="11">
        <v>12408.24</v>
      </c>
      <c r="W34" s="11">
        <v>12.781927754321391</v>
      </c>
      <c r="X34" s="11">
        <v>21.795595708639187</v>
      </c>
      <c r="Y34" s="11">
        <v>26.171654432524001</v>
      </c>
      <c r="Z34" s="11">
        <v>1.3775917142455432</v>
      </c>
      <c r="AA34" s="11">
        <v>15.96813112593383</v>
      </c>
      <c r="AB34" s="11">
        <v>1.0953007052327814</v>
      </c>
      <c r="AC34" s="11">
        <v>3.9015011323250093</v>
      </c>
      <c r="AD34" s="11">
        <v>0.50690683922599522</v>
      </c>
      <c r="AE34" s="11">
        <v>4.2946365731339258</v>
      </c>
      <c r="AF34" s="11">
        <v>0.95932451910326588</v>
      </c>
      <c r="AG34" s="11">
        <v>0.25</v>
      </c>
    </row>
    <row r="35" spans="1:33" ht="24.95" customHeight="1" x14ac:dyDescent="0.25">
      <c r="A35" s="18">
        <v>28</v>
      </c>
      <c r="B35" s="9">
        <v>2302206</v>
      </c>
      <c r="C35" s="10" t="s">
        <v>101</v>
      </c>
      <c r="D35" s="11">
        <v>13.44</v>
      </c>
      <c r="E35" s="11">
        <v>7.46</v>
      </c>
      <c r="F35" s="11">
        <v>1</v>
      </c>
      <c r="G35" s="11">
        <v>62.609838732878366</v>
      </c>
      <c r="H35" s="11">
        <v>2.8197896285044468</v>
      </c>
      <c r="I35" s="11">
        <v>1.455907424793347</v>
      </c>
      <c r="J35" s="11">
        <v>3.3065682824770919</v>
      </c>
      <c r="K35" s="11">
        <v>70.762052877138416</v>
      </c>
      <c r="L35" s="11">
        <v>6.2208398133748055</v>
      </c>
      <c r="M35" s="11">
        <v>16.570008285004143</v>
      </c>
      <c r="N35" s="11">
        <v>55.233360950013811</v>
      </c>
      <c r="O35" s="11">
        <v>5.5233360950013806</v>
      </c>
      <c r="P35" s="11">
        <v>40.504464696676791</v>
      </c>
      <c r="Q35" s="11">
        <v>8.0870917573872472</v>
      </c>
      <c r="R35" s="11">
        <v>6.2</v>
      </c>
      <c r="S35" s="11">
        <v>5.5</v>
      </c>
      <c r="T35" s="11">
        <v>5.2</v>
      </c>
      <c r="U35" s="11">
        <v>20.100000000000001</v>
      </c>
      <c r="V35" s="11">
        <v>19497.48</v>
      </c>
      <c r="W35" s="11">
        <v>12.948165887581458</v>
      </c>
      <c r="X35" s="11">
        <v>22.532455984349991</v>
      </c>
      <c r="Y35" s="11">
        <v>21.874444246843321</v>
      </c>
      <c r="Z35" s="11">
        <v>1.0807739688369669</v>
      </c>
      <c r="AA35" s="11">
        <v>12.534220435774655</v>
      </c>
      <c r="AB35" s="11">
        <v>0.3229113909838594</v>
      </c>
      <c r="AC35" s="11">
        <v>8.8624388586760343</v>
      </c>
      <c r="AD35" s="11">
        <v>0.35525971954282043</v>
      </c>
      <c r="AE35" s="11">
        <v>2.2133920346809033</v>
      </c>
      <c r="AF35" s="11">
        <v>1.4269364770775868</v>
      </c>
      <c r="AG35" s="11">
        <v>0.91666666666666663</v>
      </c>
    </row>
    <row r="36" spans="1:33" ht="24.95" customHeight="1" x14ac:dyDescent="0.25">
      <c r="A36" s="18">
        <v>29</v>
      </c>
      <c r="B36" s="9">
        <v>2302305</v>
      </c>
      <c r="C36" s="10" t="s">
        <v>178</v>
      </c>
      <c r="D36" s="11">
        <v>23.99</v>
      </c>
      <c r="E36" s="11">
        <v>16.29</v>
      </c>
      <c r="F36" s="11">
        <v>1</v>
      </c>
      <c r="G36" s="11">
        <v>66.504944890361926</v>
      </c>
      <c r="H36" s="11">
        <v>4.3949593873443726</v>
      </c>
      <c r="I36" s="11">
        <v>0.8120205525535682</v>
      </c>
      <c r="J36" s="11">
        <v>1.9777039144882675</v>
      </c>
      <c r="K36" s="11">
        <v>86.215538847117784</v>
      </c>
      <c r="L36" s="11">
        <v>0</v>
      </c>
      <c r="M36" s="11">
        <v>15.220236826885028</v>
      </c>
      <c r="N36" s="11">
        <v>15.220236826885028</v>
      </c>
      <c r="O36" s="11">
        <v>21.308331557639036</v>
      </c>
      <c r="P36" s="11">
        <v>21.308331557639036</v>
      </c>
      <c r="Q36" s="11">
        <v>7.2681704260651623</v>
      </c>
      <c r="R36" s="11">
        <v>5.8</v>
      </c>
      <c r="S36" s="11">
        <v>6.1</v>
      </c>
      <c r="T36" s="11">
        <v>1.4</v>
      </c>
      <c r="U36" s="11">
        <v>6.6</v>
      </c>
      <c r="V36" s="11">
        <v>9809.26</v>
      </c>
      <c r="W36" s="11">
        <v>6.8667344862665303</v>
      </c>
      <c r="X36" s="11">
        <v>24.786324786324787</v>
      </c>
      <c r="Y36" s="11">
        <v>27.293447293447294</v>
      </c>
      <c r="Z36" s="11">
        <v>0.61251441593500378</v>
      </c>
      <c r="AA36" s="11">
        <v>4.0349957026514218</v>
      </c>
      <c r="AB36" s="11">
        <v>0.67774766218977611</v>
      </c>
      <c r="AC36" s="11">
        <v>3.1765964246098544</v>
      </c>
      <c r="AD36" s="11">
        <v>0.38155266223842838</v>
      </c>
      <c r="AE36" s="11">
        <v>2.8072432829384542</v>
      </c>
      <c r="AF36" s="11">
        <v>0.21411879906440134</v>
      </c>
      <c r="AG36" s="11">
        <v>0.75</v>
      </c>
    </row>
    <row r="37" spans="1:33" ht="24.95" customHeight="1" x14ac:dyDescent="0.25">
      <c r="A37" s="18">
        <v>30</v>
      </c>
      <c r="B37" s="9">
        <v>2302404</v>
      </c>
      <c r="C37" s="10" t="s">
        <v>111</v>
      </c>
      <c r="D37" s="11">
        <v>72.12</v>
      </c>
      <c r="E37" s="11">
        <v>39.4</v>
      </c>
      <c r="F37" s="11">
        <v>1</v>
      </c>
      <c r="G37" s="11">
        <v>63.860864558704911</v>
      </c>
      <c r="H37" s="11">
        <v>5.9293803871224471</v>
      </c>
      <c r="I37" s="11">
        <v>6.2125868453702164</v>
      </c>
      <c r="J37" s="11">
        <v>2.7591907209409259</v>
      </c>
      <c r="K37" s="11">
        <v>80.981595092024534</v>
      </c>
      <c r="L37" s="11">
        <v>12.269938650306749</v>
      </c>
      <c r="M37" s="11">
        <v>20.117044623262618</v>
      </c>
      <c r="N37" s="11">
        <v>54.864667154352595</v>
      </c>
      <c r="O37" s="11">
        <v>0</v>
      </c>
      <c r="P37" s="11">
        <v>18.288222384784198</v>
      </c>
      <c r="Q37" s="11">
        <v>7.9754601226993866</v>
      </c>
      <c r="R37" s="11">
        <v>5.8</v>
      </c>
      <c r="S37" s="11">
        <v>4.7</v>
      </c>
      <c r="T37" s="11">
        <v>12.1</v>
      </c>
      <c r="U37" s="11">
        <v>29.1</v>
      </c>
      <c r="V37" s="11">
        <v>9861.34</v>
      </c>
      <c r="W37" s="11">
        <v>8.5222100324455532</v>
      </c>
      <c r="X37" s="11">
        <v>30.019172829361818</v>
      </c>
      <c r="Y37" s="11">
        <v>29.060531361270886</v>
      </c>
      <c r="Z37" s="11">
        <v>0.88346486843679251</v>
      </c>
      <c r="AA37" s="11">
        <v>8.7840974412698092</v>
      </c>
      <c r="AB37" s="11">
        <v>1.965081684505287</v>
      </c>
      <c r="AC37" s="11">
        <v>3.9702861258792028</v>
      </c>
      <c r="AD37" s="11">
        <v>0.41965124715993191</v>
      </c>
      <c r="AE37" s="11">
        <v>7.2189498725991958</v>
      </c>
      <c r="AF37" s="11">
        <v>1.6509329421667251</v>
      </c>
      <c r="AG37" s="11">
        <v>0.66666666666666663</v>
      </c>
    </row>
    <row r="38" spans="1:33" ht="24.95" customHeight="1" x14ac:dyDescent="0.25">
      <c r="A38" s="18">
        <v>31</v>
      </c>
      <c r="B38" s="9">
        <v>2302503</v>
      </c>
      <c r="C38" s="10" t="s">
        <v>22</v>
      </c>
      <c r="D38" s="11">
        <v>66.510000000000005</v>
      </c>
      <c r="E38" s="11">
        <v>45.42</v>
      </c>
      <c r="F38" s="11">
        <v>1</v>
      </c>
      <c r="G38" s="11">
        <v>54.398852490117712</v>
      </c>
      <c r="H38" s="11">
        <v>1.6816662634234802</v>
      </c>
      <c r="I38" s="11">
        <v>3.9966142581953612</v>
      </c>
      <c r="J38" s="11">
        <v>2.8407120081293571</v>
      </c>
      <c r="K38" s="11">
        <v>84.834834834834837</v>
      </c>
      <c r="L38" s="11">
        <v>10.510510510510512</v>
      </c>
      <c r="M38" s="11">
        <v>9.9611515091144529</v>
      </c>
      <c r="N38" s="11">
        <v>63.7513696583325</v>
      </c>
      <c r="O38" s="11">
        <v>9.9611515091144529</v>
      </c>
      <c r="P38" s="11">
        <v>19.922303018228906</v>
      </c>
      <c r="Q38" s="11">
        <v>10.66066066066066</v>
      </c>
      <c r="R38" s="11">
        <v>6.4</v>
      </c>
      <c r="S38" s="11">
        <v>6.1</v>
      </c>
      <c r="T38" s="11">
        <v>4</v>
      </c>
      <c r="U38" s="11">
        <v>7.6</v>
      </c>
      <c r="V38" s="11">
        <v>16277.2</v>
      </c>
      <c r="W38" s="11">
        <v>20.124591658436529</v>
      </c>
      <c r="X38" s="11">
        <v>17.830627909903107</v>
      </c>
      <c r="Y38" s="11">
        <v>21.806971184094625</v>
      </c>
      <c r="Z38" s="11">
        <v>1.3925656880527739</v>
      </c>
      <c r="AA38" s="11">
        <v>18.422155882629283</v>
      </c>
      <c r="AB38" s="11">
        <v>1.3158540869122943</v>
      </c>
      <c r="AC38" s="11">
        <v>4.8694969506735184</v>
      </c>
      <c r="AD38" s="11">
        <v>0.39171825471803923</v>
      </c>
      <c r="AE38" s="11">
        <v>5.3754349467091975</v>
      </c>
      <c r="AF38" s="11">
        <v>3.1338902626468501</v>
      </c>
      <c r="AG38" s="11">
        <v>1</v>
      </c>
    </row>
    <row r="39" spans="1:33" ht="24.95" customHeight="1" x14ac:dyDescent="0.25">
      <c r="A39" s="18">
        <v>32</v>
      </c>
      <c r="B39" s="9">
        <v>2302602</v>
      </c>
      <c r="C39" s="10" t="s">
        <v>11</v>
      </c>
      <c r="D39" s="11">
        <v>99.16</v>
      </c>
      <c r="E39" s="11">
        <v>36.1</v>
      </c>
      <c r="F39" s="11">
        <v>1</v>
      </c>
      <c r="G39" s="11">
        <v>72.178379544313316</v>
      </c>
      <c r="H39" s="11">
        <v>3.5687192093638918</v>
      </c>
      <c r="I39" s="11">
        <v>3.3935986701787342</v>
      </c>
      <c r="J39" s="11">
        <v>1.3416430759579723</v>
      </c>
      <c r="K39" s="11">
        <v>75.260960334029221</v>
      </c>
      <c r="L39" s="11">
        <v>8.3507306889352808</v>
      </c>
      <c r="M39" s="11">
        <v>6.2356774284066292</v>
      </c>
      <c r="N39" s="11">
        <v>34.296225856236461</v>
      </c>
      <c r="O39" s="11">
        <v>9.3535161426099425</v>
      </c>
      <c r="P39" s="11">
        <v>20.265951642321543</v>
      </c>
      <c r="Q39" s="11">
        <v>7.7244258872651352</v>
      </c>
      <c r="R39" s="11">
        <v>6.5</v>
      </c>
      <c r="S39" s="11">
        <v>5.7</v>
      </c>
      <c r="T39" s="11">
        <v>1.2</v>
      </c>
      <c r="U39" s="11">
        <v>8.9</v>
      </c>
      <c r="V39" s="11">
        <v>13087.13</v>
      </c>
      <c r="W39" s="11">
        <v>13.217447030079704</v>
      </c>
      <c r="X39" s="11">
        <v>14.939393939393938</v>
      </c>
      <c r="Y39" s="11">
        <v>23.166666666666664</v>
      </c>
      <c r="Z39" s="11">
        <v>1.0887289716051622</v>
      </c>
      <c r="AA39" s="11">
        <v>13.067870361137928</v>
      </c>
      <c r="AB39" s="11">
        <v>1.0592949476584532</v>
      </c>
      <c r="AC39" s="11">
        <v>4.3277796832647519</v>
      </c>
      <c r="AD39" s="11">
        <v>0.36616762345867937</v>
      </c>
      <c r="AE39" s="11">
        <v>4.9927308197617792</v>
      </c>
      <c r="AF39" s="11">
        <v>1.7137369316382476</v>
      </c>
      <c r="AG39" s="11">
        <v>0.83333333333333337</v>
      </c>
    </row>
    <row r="40" spans="1:33" ht="24.95" customHeight="1" x14ac:dyDescent="0.25">
      <c r="A40" s="18">
        <v>33</v>
      </c>
      <c r="B40" s="9">
        <v>2302701</v>
      </c>
      <c r="C40" s="10" t="s">
        <v>92</v>
      </c>
      <c r="D40" s="11">
        <v>40.17</v>
      </c>
      <c r="E40" s="11">
        <v>8.82</v>
      </c>
      <c r="F40" s="11">
        <v>1</v>
      </c>
      <c r="G40" s="11">
        <v>71.352567001256233</v>
      </c>
      <c r="H40" s="11">
        <v>1.1088028894427551</v>
      </c>
      <c r="I40" s="11">
        <v>1.406226755080483</v>
      </c>
      <c r="J40" s="11">
        <v>2.9046529476210581</v>
      </c>
      <c r="K40" s="11">
        <v>87.73841961852861</v>
      </c>
      <c r="L40" s="11">
        <v>13.623978201634877</v>
      </c>
      <c r="M40" s="11">
        <v>32.711808963035658</v>
      </c>
      <c r="N40" s="11">
        <v>79.962199687420494</v>
      </c>
      <c r="O40" s="11">
        <v>7.2692908806745899</v>
      </c>
      <c r="P40" s="11">
        <v>36.346454403372952</v>
      </c>
      <c r="Q40" s="11">
        <v>9.2643051771117158</v>
      </c>
      <c r="R40" s="11">
        <v>5.4</v>
      </c>
      <c r="S40" s="11">
        <v>4.9000000000000004</v>
      </c>
      <c r="T40" s="11">
        <v>4.0999999999999996</v>
      </c>
      <c r="U40" s="11">
        <v>15</v>
      </c>
      <c r="V40" s="11">
        <v>10626.15</v>
      </c>
      <c r="W40" s="11">
        <v>9.9690373428410588</v>
      </c>
      <c r="X40" s="11">
        <v>10.776470588235295</v>
      </c>
      <c r="Y40" s="11">
        <v>22.44705882352941</v>
      </c>
      <c r="Z40" s="11">
        <v>0.95609240988604205</v>
      </c>
      <c r="AA40" s="11">
        <v>7.6193781785423136</v>
      </c>
      <c r="AB40" s="11">
        <v>1.2300202007950511</v>
      </c>
      <c r="AC40" s="11">
        <v>2.5834612871908673</v>
      </c>
      <c r="AD40" s="11">
        <v>0.67840661249659684</v>
      </c>
      <c r="AE40" s="11">
        <v>4.4802912385854983</v>
      </c>
      <c r="AF40" s="11">
        <v>2.1479775851347265</v>
      </c>
      <c r="AG40" s="11">
        <v>0.83333333333333337</v>
      </c>
    </row>
    <row r="41" spans="1:33" ht="24.95" customHeight="1" x14ac:dyDescent="0.25">
      <c r="A41" s="18">
        <v>34</v>
      </c>
      <c r="B41" s="9">
        <v>2302800</v>
      </c>
      <c r="C41" s="10" t="s">
        <v>122</v>
      </c>
      <c r="D41" s="11">
        <v>73.459999999999994</v>
      </c>
      <c r="E41" s="11">
        <v>20.399999999999999</v>
      </c>
      <c r="F41" s="11">
        <v>1</v>
      </c>
      <c r="G41" s="11">
        <v>88.65691414007533</v>
      </c>
      <c r="H41" s="11">
        <v>2.2441077132879315</v>
      </c>
      <c r="I41" s="11">
        <v>3.1606677457738002</v>
      </c>
      <c r="J41" s="11">
        <v>2.1460124767952755</v>
      </c>
      <c r="K41" s="11">
        <v>70.593692022263454</v>
      </c>
      <c r="L41" s="11">
        <v>11.131725417439704</v>
      </c>
      <c r="M41" s="11">
        <v>30.97413659594239</v>
      </c>
      <c r="N41" s="11">
        <v>32.264725620773319</v>
      </c>
      <c r="O41" s="11">
        <v>5.1623560993237314</v>
      </c>
      <c r="P41" s="11">
        <v>27.102369521449589</v>
      </c>
      <c r="Q41" s="11">
        <v>7.2356215213358066</v>
      </c>
      <c r="R41" s="11">
        <v>6</v>
      </c>
      <c r="S41" s="11">
        <v>5.6</v>
      </c>
      <c r="T41" s="11">
        <v>9.3000000000000007</v>
      </c>
      <c r="U41" s="11">
        <v>24.7</v>
      </c>
      <c r="V41" s="11">
        <v>11761.86</v>
      </c>
      <c r="W41" s="11">
        <v>11.65134696201048</v>
      </c>
      <c r="X41" s="11">
        <v>25.650237103032048</v>
      </c>
      <c r="Y41" s="11">
        <v>18.307228050007186</v>
      </c>
      <c r="Z41" s="11">
        <v>1.0819310999762792</v>
      </c>
      <c r="AA41" s="11">
        <v>6.4219875117230023</v>
      </c>
      <c r="AB41" s="11">
        <v>1.1271801050121548</v>
      </c>
      <c r="AC41" s="11">
        <v>5.9380671215192713</v>
      </c>
      <c r="AD41" s="11">
        <v>0.40697214329629389</v>
      </c>
      <c r="AE41" s="11">
        <v>4.1897020850166768</v>
      </c>
      <c r="AF41" s="11">
        <v>0.39982626731309551</v>
      </c>
      <c r="AG41" s="11">
        <v>0.91666666666666663</v>
      </c>
    </row>
    <row r="42" spans="1:33" ht="24.95" customHeight="1" x14ac:dyDescent="0.25">
      <c r="A42" s="18">
        <v>35</v>
      </c>
      <c r="B42" s="9">
        <v>2302909</v>
      </c>
      <c r="C42" s="10" t="s">
        <v>113</v>
      </c>
      <c r="D42" s="11">
        <v>23.67</v>
      </c>
      <c r="E42" s="11">
        <v>0</v>
      </c>
      <c r="F42" s="11">
        <v>1</v>
      </c>
      <c r="G42" s="11">
        <v>88.532744156829807</v>
      </c>
      <c r="H42" s="11">
        <v>6.1851060878232049</v>
      </c>
      <c r="I42" s="11">
        <v>0.78580755952426184</v>
      </c>
      <c r="J42" s="11">
        <v>1.2762054029885792</v>
      </c>
      <c r="K42" s="11">
        <v>85</v>
      </c>
      <c r="L42" s="11">
        <v>18.18181818181818</v>
      </c>
      <c r="M42" s="11">
        <v>22.434099831744252</v>
      </c>
      <c r="N42" s="11">
        <v>33.65114974761638</v>
      </c>
      <c r="O42" s="11">
        <v>0</v>
      </c>
      <c r="P42" s="11">
        <v>50.476724621424566</v>
      </c>
      <c r="Q42" s="11">
        <v>9.0909090909090917</v>
      </c>
      <c r="R42" s="11">
        <v>5</v>
      </c>
      <c r="S42" s="11">
        <v>4.5</v>
      </c>
      <c r="T42" s="11">
        <v>2.8</v>
      </c>
      <c r="U42" s="11">
        <v>13.3</v>
      </c>
      <c r="V42" s="11">
        <v>9916.3799999999992</v>
      </c>
      <c r="W42" s="11">
        <v>7.693989071038251</v>
      </c>
      <c r="X42" s="11">
        <v>28.125</v>
      </c>
      <c r="Y42" s="11">
        <v>24.810606060606062</v>
      </c>
      <c r="Z42" s="11">
        <v>0.62099522629129156</v>
      </c>
      <c r="AA42" s="11">
        <v>9.8408741600587977</v>
      </c>
      <c r="AB42" s="11">
        <v>0.18697299483440288</v>
      </c>
      <c r="AC42" s="11">
        <v>2.849325084961511</v>
      </c>
      <c r="AD42" s="11">
        <v>0.62448140245461436</v>
      </c>
      <c r="AE42" s="11">
        <v>0.52897306783201381</v>
      </c>
      <c r="AF42" s="11">
        <v>3.4370003075654926E-3</v>
      </c>
      <c r="AG42" s="11">
        <v>1</v>
      </c>
    </row>
    <row r="43" spans="1:33" ht="24.95" customHeight="1" x14ac:dyDescent="0.25">
      <c r="A43" s="18">
        <v>36</v>
      </c>
      <c r="B43" s="9">
        <v>2303006</v>
      </c>
      <c r="C43" s="10" t="s">
        <v>190</v>
      </c>
      <c r="D43" s="11">
        <v>36.36</v>
      </c>
      <c r="E43" s="11">
        <v>0</v>
      </c>
      <c r="F43" s="11">
        <v>1</v>
      </c>
      <c r="G43" s="11">
        <v>90.305507236420723</v>
      </c>
      <c r="H43" s="11">
        <v>3.8894089100627736</v>
      </c>
      <c r="I43" s="11">
        <v>1.809956107396651</v>
      </c>
      <c r="J43" s="11">
        <v>1.9786472356117042</v>
      </c>
      <c r="K43" s="11">
        <v>71.129707112970706</v>
      </c>
      <c r="L43" s="11">
        <v>8.3682008368200833</v>
      </c>
      <c r="M43" s="11">
        <v>8.6914953717787142</v>
      </c>
      <c r="N43" s="11">
        <v>26.074486115336143</v>
      </c>
      <c r="O43" s="11">
        <v>4.3457476858893571</v>
      </c>
      <c r="P43" s="11">
        <v>86.914953717787142</v>
      </c>
      <c r="Q43" s="11">
        <v>7.5313807531380759</v>
      </c>
      <c r="R43" s="11">
        <v>5.5</v>
      </c>
      <c r="S43" s="11">
        <v>5.0999999999999996</v>
      </c>
      <c r="T43" s="11">
        <v>6.9</v>
      </c>
      <c r="U43" s="11">
        <v>20.3</v>
      </c>
      <c r="V43" s="11">
        <v>8090.43</v>
      </c>
      <c r="W43" s="11">
        <v>5.7930800158559368</v>
      </c>
      <c r="X43" s="11">
        <v>25.12218963831867</v>
      </c>
      <c r="Y43" s="11">
        <v>24.82893450635386</v>
      </c>
      <c r="Z43" s="11">
        <v>0.62887701783224481</v>
      </c>
      <c r="AA43" s="11">
        <v>1.5583848435672565</v>
      </c>
      <c r="AB43" s="11">
        <v>0.18312272078570385</v>
      </c>
      <c r="AC43" s="11">
        <v>2.1469757032239496</v>
      </c>
      <c r="AD43" s="11">
        <v>0.72194693600251147</v>
      </c>
      <c r="AE43" s="11">
        <v>0.53886787360162847</v>
      </c>
      <c r="AF43" s="11">
        <v>0.96420467447802938</v>
      </c>
      <c r="AG43" s="11">
        <v>0.5</v>
      </c>
    </row>
    <row r="44" spans="1:33" ht="24.95" customHeight="1" x14ac:dyDescent="0.25">
      <c r="A44" s="18">
        <v>37</v>
      </c>
      <c r="B44" s="9">
        <v>2303105</v>
      </c>
      <c r="C44" s="10" t="s">
        <v>46</v>
      </c>
      <c r="D44" s="11">
        <v>28.48</v>
      </c>
      <c r="E44" s="11">
        <v>10.29</v>
      </c>
      <c r="F44" s="11">
        <v>1</v>
      </c>
      <c r="G44" s="11">
        <v>77.578109450303842</v>
      </c>
      <c r="H44" s="11">
        <v>9.6618017077411871</v>
      </c>
      <c r="I44" s="11">
        <v>2.4302061641132831</v>
      </c>
      <c r="J44" s="11">
        <v>3.7055380862178708</v>
      </c>
      <c r="K44" s="11">
        <v>88.135593220338976</v>
      </c>
      <c r="L44" s="11">
        <v>12.711864406779663</v>
      </c>
      <c r="M44" s="11">
        <v>43.313481321061182</v>
      </c>
      <c r="N44" s="11">
        <v>129.94044396318353</v>
      </c>
      <c r="O44" s="11">
        <v>16.242555495397941</v>
      </c>
      <c r="P44" s="11">
        <v>27.070925825663238</v>
      </c>
      <c r="Q44" s="11">
        <v>11.440677966101696</v>
      </c>
      <c r="R44" s="11">
        <v>6.6</v>
      </c>
      <c r="S44" s="11">
        <v>6</v>
      </c>
      <c r="T44" s="11">
        <v>0.8</v>
      </c>
      <c r="U44" s="11">
        <v>4.9000000000000004</v>
      </c>
      <c r="V44" s="11">
        <v>10455.040000000001</v>
      </c>
      <c r="W44" s="11">
        <v>8.0427333198951825</v>
      </c>
      <c r="X44" s="11">
        <v>7.1010860484544693</v>
      </c>
      <c r="Y44" s="11">
        <v>27.652464494569756</v>
      </c>
      <c r="Z44" s="11">
        <v>0.52947638187455404</v>
      </c>
      <c r="AA44" s="11">
        <v>9.8729631410013408</v>
      </c>
      <c r="AB44" s="11">
        <v>3.4187104000661361</v>
      </c>
      <c r="AC44" s="11">
        <v>3.0999436558402822</v>
      </c>
      <c r="AD44" s="11">
        <v>0.53772271601964949</v>
      </c>
      <c r="AE44" s="11">
        <v>11.855051251928399</v>
      </c>
      <c r="AF44" s="11">
        <v>3.6426379363134407</v>
      </c>
      <c r="AG44" s="11">
        <v>0.75</v>
      </c>
    </row>
    <row r="45" spans="1:33" ht="24.95" customHeight="1" x14ac:dyDescent="0.25">
      <c r="A45" s="18">
        <v>38</v>
      </c>
      <c r="B45" s="9">
        <v>2303204</v>
      </c>
      <c r="C45" s="10" t="s">
        <v>95</v>
      </c>
      <c r="D45" s="11">
        <v>78.5</v>
      </c>
      <c r="E45" s="11">
        <v>0</v>
      </c>
      <c r="F45" s="11">
        <v>1</v>
      </c>
      <c r="G45" s="11">
        <v>85.557994406947486</v>
      </c>
      <c r="H45" s="11">
        <v>4.4185802777748693</v>
      </c>
      <c r="I45" s="11">
        <v>3.754894304668972</v>
      </c>
      <c r="J45" s="11">
        <v>2.1584681364417619</v>
      </c>
      <c r="K45" s="11">
        <v>80.266666666666666</v>
      </c>
      <c r="L45" s="11">
        <v>2.6666666666666665</v>
      </c>
      <c r="M45" s="11">
        <v>37.026066350710899</v>
      </c>
      <c r="N45" s="11">
        <v>77.754739336492889</v>
      </c>
      <c r="O45" s="11">
        <v>3.7026066350710902</v>
      </c>
      <c r="P45" s="11">
        <v>0</v>
      </c>
      <c r="Q45" s="11">
        <v>7.1999999999999993</v>
      </c>
      <c r="R45" s="11">
        <v>5.5</v>
      </c>
      <c r="S45" s="11">
        <v>5</v>
      </c>
      <c r="T45" s="11">
        <v>3.8</v>
      </c>
      <c r="U45" s="11">
        <v>15.7</v>
      </c>
      <c r="V45" s="11">
        <v>9372.2800000000007</v>
      </c>
      <c r="W45" s="11">
        <v>9.1396292004634994</v>
      </c>
      <c r="X45" s="11">
        <v>36.608557844690964</v>
      </c>
      <c r="Y45" s="11">
        <v>33.967247754886429</v>
      </c>
      <c r="Z45" s="11">
        <v>0.532661378838033</v>
      </c>
      <c r="AA45" s="11">
        <v>2.4056610280213024</v>
      </c>
      <c r="AB45" s="11">
        <v>1.5851813719857697</v>
      </c>
      <c r="AC45" s="11">
        <v>2.8371660571976483</v>
      </c>
      <c r="AD45" s="11">
        <v>0.82851781769885657</v>
      </c>
      <c r="AE45" s="11">
        <v>4.9870852642661632</v>
      </c>
      <c r="AF45" s="11">
        <v>1.5022123533636007</v>
      </c>
      <c r="AG45" s="11">
        <v>0.91666666666666663</v>
      </c>
    </row>
    <row r="46" spans="1:33" ht="24.95" customHeight="1" x14ac:dyDescent="0.25">
      <c r="A46" s="18">
        <v>39</v>
      </c>
      <c r="B46" s="9">
        <v>2303303</v>
      </c>
      <c r="C46" s="10" t="s">
        <v>99</v>
      </c>
      <c r="D46" s="11">
        <v>20.71</v>
      </c>
      <c r="E46" s="11">
        <v>0</v>
      </c>
      <c r="F46" s="11">
        <v>1</v>
      </c>
      <c r="G46" s="11">
        <v>78.529009597467919</v>
      </c>
      <c r="H46" s="11">
        <v>4.8278470930989039</v>
      </c>
      <c r="I46" s="11">
        <v>2.9605909777201571</v>
      </c>
      <c r="J46" s="11">
        <v>4.8791475148139085</v>
      </c>
      <c r="K46" s="11">
        <v>91.666666666666657</v>
      </c>
      <c r="L46" s="11">
        <v>19.230769230769234</v>
      </c>
      <c r="M46" s="11">
        <v>21.390374331550802</v>
      </c>
      <c r="N46" s="11">
        <v>42.780748663101605</v>
      </c>
      <c r="O46" s="11">
        <v>0</v>
      </c>
      <c r="P46" s="11">
        <v>21.390374331550802</v>
      </c>
      <c r="Q46" s="11">
        <v>7.6923076923076925</v>
      </c>
      <c r="R46" s="11">
        <v>6.2</v>
      </c>
      <c r="S46" s="11">
        <v>5.6</v>
      </c>
      <c r="T46" s="11">
        <v>3</v>
      </c>
      <c r="U46" s="11">
        <v>17.100000000000001</v>
      </c>
      <c r="V46" s="11">
        <v>9678.31</v>
      </c>
      <c r="W46" s="11">
        <v>5.7749357241743029</v>
      </c>
      <c r="X46" s="11">
        <v>23.972602739726025</v>
      </c>
      <c r="Y46" s="11">
        <v>29.908675799086758</v>
      </c>
      <c r="Z46" s="11">
        <v>0.56061343927652096</v>
      </c>
      <c r="AA46" s="11">
        <v>5.8517607107017362</v>
      </c>
      <c r="AB46" s="11">
        <v>5.7198298752454093</v>
      </c>
      <c r="AC46" s="11">
        <v>2.5616321133274291</v>
      </c>
      <c r="AD46" s="11">
        <v>0.64719669062739105</v>
      </c>
      <c r="AE46" s="11">
        <v>19.941824786486553</v>
      </c>
      <c r="AF46" s="11">
        <v>3.6379084791167529</v>
      </c>
      <c r="AG46" s="11">
        <v>0.83333333333333337</v>
      </c>
    </row>
    <row r="47" spans="1:33" ht="24.95" customHeight="1" x14ac:dyDescent="0.25">
      <c r="A47" s="18">
        <v>40</v>
      </c>
      <c r="B47" s="9">
        <v>2303402</v>
      </c>
      <c r="C47" s="10" t="s">
        <v>172</v>
      </c>
      <c r="D47" s="11">
        <v>36.94</v>
      </c>
      <c r="E47" s="11">
        <v>0</v>
      </c>
      <c r="F47" s="11">
        <v>1</v>
      </c>
      <c r="G47" s="11">
        <v>81.930409943314871</v>
      </c>
      <c r="H47" s="11">
        <v>2.201590827151076</v>
      </c>
      <c r="I47" s="11">
        <v>0.42583659491300502</v>
      </c>
      <c r="J47" s="11">
        <v>1.5248453648018208</v>
      </c>
      <c r="K47" s="11">
        <v>89.130434782608688</v>
      </c>
      <c r="L47" s="11">
        <v>0</v>
      </c>
      <c r="M47" s="11">
        <v>22.51871868490683</v>
      </c>
      <c r="N47" s="11">
        <v>50.667117041040363</v>
      </c>
      <c r="O47" s="11">
        <v>50.667117041040363</v>
      </c>
      <c r="P47" s="11">
        <v>22.51871868490683</v>
      </c>
      <c r="Q47" s="11">
        <v>6.8840579710144931</v>
      </c>
      <c r="R47" s="11">
        <v>6</v>
      </c>
      <c r="S47" s="11">
        <v>5.4</v>
      </c>
      <c r="T47" s="11">
        <v>4.3</v>
      </c>
      <c r="U47" s="11">
        <v>19.100000000000001</v>
      </c>
      <c r="V47" s="11">
        <v>9388.7199999999993</v>
      </c>
      <c r="W47" s="11">
        <v>9.0144142825784748</v>
      </c>
      <c r="X47" s="11">
        <v>13.636363636363635</v>
      </c>
      <c r="Y47" s="11">
        <v>46.103896103896105</v>
      </c>
      <c r="Z47" s="11">
        <v>0.57110637457529201</v>
      </c>
      <c r="AA47" s="11">
        <v>12.898905659986353</v>
      </c>
      <c r="AB47" s="11">
        <v>1.6598870433412067</v>
      </c>
      <c r="AC47" s="11">
        <v>2.3939102577125828</v>
      </c>
      <c r="AD47" s="11">
        <v>0.39067803539546825</v>
      </c>
      <c r="AE47" s="11">
        <v>4.8954129254922858</v>
      </c>
      <c r="AF47" s="11">
        <v>2.1356049019288799</v>
      </c>
      <c r="AG47" s="11">
        <v>0.58333333333333337</v>
      </c>
    </row>
    <row r="48" spans="1:33" ht="24.95" customHeight="1" x14ac:dyDescent="0.25">
      <c r="A48" s="18">
        <v>41</v>
      </c>
      <c r="B48" s="9">
        <v>2303501</v>
      </c>
      <c r="C48" s="10" t="s">
        <v>78</v>
      </c>
      <c r="D48" s="11">
        <v>46.73</v>
      </c>
      <c r="E48" s="11">
        <v>2.44</v>
      </c>
      <c r="F48" s="11">
        <v>1</v>
      </c>
      <c r="G48" s="11">
        <v>65.362579783915876</v>
      </c>
      <c r="H48" s="11">
        <v>2.7460699428981261</v>
      </c>
      <c r="I48" s="11">
        <v>7.5950845986601798E-3</v>
      </c>
      <c r="J48" s="11">
        <v>2.4017006515477686</v>
      </c>
      <c r="K48" s="11">
        <v>95.948827292110877</v>
      </c>
      <c r="L48" s="11">
        <v>6.3965884861407245</v>
      </c>
      <c r="M48" s="11">
        <v>17.880229967265425</v>
      </c>
      <c r="N48" s="11">
        <v>19.255632272439687</v>
      </c>
      <c r="O48" s="11">
        <v>0</v>
      </c>
      <c r="P48" s="11">
        <v>68.770115258713176</v>
      </c>
      <c r="Q48" s="11">
        <v>8.5287846481876333</v>
      </c>
      <c r="R48" s="11">
        <v>6.4</v>
      </c>
      <c r="S48" s="11">
        <v>5.6</v>
      </c>
      <c r="T48" s="11">
        <v>1.9</v>
      </c>
      <c r="U48" s="11">
        <v>11.4</v>
      </c>
      <c r="V48" s="11">
        <v>14777</v>
      </c>
      <c r="W48" s="11">
        <v>13.309060790640693</v>
      </c>
      <c r="X48" s="11">
        <v>16.984312200181513</v>
      </c>
      <c r="Y48" s="11">
        <v>14.300531570076494</v>
      </c>
      <c r="Z48" s="11">
        <v>1.3038205980745354</v>
      </c>
      <c r="AA48" s="11">
        <v>17.50342152522898</v>
      </c>
      <c r="AB48" s="11">
        <v>1.4606779980145606</v>
      </c>
      <c r="AC48" s="11">
        <v>5.9452169431874502</v>
      </c>
      <c r="AD48" s="11">
        <v>0.38845844524264245</v>
      </c>
      <c r="AE48" s="11">
        <v>6.686000078761543</v>
      </c>
      <c r="AF48" s="11">
        <v>1.7163723741636323</v>
      </c>
      <c r="AG48" s="11">
        <v>0.83333333333333337</v>
      </c>
    </row>
    <row r="49" spans="1:33" ht="24.95" customHeight="1" x14ac:dyDescent="0.25">
      <c r="A49" s="18">
        <v>42</v>
      </c>
      <c r="B49" s="9">
        <v>2303600</v>
      </c>
      <c r="C49" s="10" t="s">
        <v>127</v>
      </c>
      <c r="D49" s="11">
        <v>36.5</v>
      </c>
      <c r="E49" s="11">
        <v>11.27</v>
      </c>
      <c r="F49" s="11">
        <v>0</v>
      </c>
      <c r="G49" s="11">
        <v>48.911021583807496</v>
      </c>
      <c r="H49" s="11">
        <v>1.8446835406647637</v>
      </c>
      <c r="I49" s="11">
        <v>0</v>
      </c>
      <c r="J49" s="11">
        <v>2.3866304082130294</v>
      </c>
      <c r="K49" s="11">
        <v>79.6875</v>
      </c>
      <c r="L49" s="11">
        <v>7.8125</v>
      </c>
      <c r="M49" s="11">
        <v>23.763129128843687</v>
      </c>
      <c r="N49" s="11">
        <v>28.515754954612422</v>
      </c>
      <c r="O49" s="11">
        <v>9.5052516515374741</v>
      </c>
      <c r="P49" s="11">
        <v>4.752625825768737</v>
      </c>
      <c r="Q49" s="11">
        <v>6.25</v>
      </c>
      <c r="R49" s="11">
        <v>5.8</v>
      </c>
      <c r="S49" s="11">
        <v>4.5999999999999996</v>
      </c>
      <c r="T49" s="11">
        <v>1.3</v>
      </c>
      <c r="U49" s="11">
        <v>7</v>
      </c>
      <c r="V49" s="11">
        <v>7324.19</v>
      </c>
      <c r="W49" s="11">
        <v>3.3021916681356132</v>
      </c>
      <c r="X49" s="11">
        <v>25.978647686832741</v>
      </c>
      <c r="Y49" s="11">
        <v>29.359430604982208</v>
      </c>
      <c r="Z49" s="11">
        <v>0.41725294723317247</v>
      </c>
      <c r="AA49" s="11">
        <v>4.3698744867369239</v>
      </c>
      <c r="AB49" s="11">
        <v>2.5304721766496403</v>
      </c>
      <c r="AC49" s="11">
        <v>2.8350495079626921</v>
      </c>
      <c r="AD49" s="11">
        <v>0.72374796395789986</v>
      </c>
      <c r="AE49" s="11">
        <v>8.1590628757199664</v>
      </c>
      <c r="AF49" s="11">
        <v>1.6960122470424792</v>
      </c>
      <c r="AG49" s="11">
        <v>0.66666666666666663</v>
      </c>
    </row>
    <row r="50" spans="1:33" ht="24.95" customHeight="1" x14ac:dyDescent="0.25">
      <c r="A50" s="18">
        <v>43</v>
      </c>
      <c r="B50" s="9">
        <v>2303659</v>
      </c>
      <c r="C50" s="10" t="s">
        <v>55</v>
      </c>
      <c r="D50" s="11">
        <v>41.56</v>
      </c>
      <c r="E50" s="11">
        <v>0</v>
      </c>
      <c r="F50" s="11">
        <v>1</v>
      </c>
      <c r="G50" s="11">
        <v>82.388788834256076</v>
      </c>
      <c r="H50" s="11">
        <v>4.3382599519278173</v>
      </c>
      <c r="I50" s="11">
        <v>0.75269741555158443</v>
      </c>
      <c r="J50" s="11">
        <v>3.0897704909661869</v>
      </c>
      <c r="K50" s="11">
        <v>88.235294117647058</v>
      </c>
      <c r="L50" s="11">
        <v>0</v>
      </c>
      <c r="M50" s="11">
        <v>9.6061479346781944</v>
      </c>
      <c r="N50" s="11">
        <v>115.27377521613833</v>
      </c>
      <c r="O50" s="11">
        <v>9.6061479346781944</v>
      </c>
      <c r="P50" s="11">
        <v>48.030739673390968</v>
      </c>
      <c r="Q50" s="11">
        <v>7.0588235294117645</v>
      </c>
      <c r="R50" s="11">
        <v>8.8000000000000007</v>
      </c>
      <c r="S50" s="11">
        <v>7.3</v>
      </c>
      <c r="T50" s="11">
        <v>1.6</v>
      </c>
      <c r="U50" s="11">
        <v>3.4</v>
      </c>
      <c r="V50" s="11">
        <v>10766.7</v>
      </c>
      <c r="W50" s="11">
        <v>7.1057834898665355</v>
      </c>
      <c r="X50" s="11">
        <v>35.304347826086953</v>
      </c>
      <c r="Y50" s="11">
        <v>34.782608695652172</v>
      </c>
      <c r="Z50" s="11">
        <v>0.50692857474543052</v>
      </c>
      <c r="AA50" s="11">
        <v>6.5555315463577486</v>
      </c>
      <c r="AB50" s="11">
        <v>1.8039987205721557</v>
      </c>
      <c r="AC50" s="11">
        <v>2.3260168863660509</v>
      </c>
      <c r="AD50" s="11">
        <v>0.61041174604232429</v>
      </c>
      <c r="AE50" s="11">
        <v>4.3941493255624477</v>
      </c>
      <c r="AF50" s="11">
        <v>0.65895569779863084</v>
      </c>
      <c r="AG50" s="11">
        <v>0.75</v>
      </c>
    </row>
    <row r="51" spans="1:33" ht="24.95" customHeight="1" x14ac:dyDescent="0.25">
      <c r="A51" s="18">
        <v>44</v>
      </c>
      <c r="B51" s="9">
        <v>2303709</v>
      </c>
      <c r="C51" s="10" t="s">
        <v>37</v>
      </c>
      <c r="D51" s="11">
        <v>62.18</v>
      </c>
      <c r="E51" s="11">
        <v>36.39</v>
      </c>
      <c r="F51" s="11">
        <v>0.7</v>
      </c>
      <c r="G51" s="11">
        <v>84.726319988169024</v>
      </c>
      <c r="H51" s="11">
        <v>6.1362876356520468</v>
      </c>
      <c r="I51" s="11">
        <v>0.75281828964425845</v>
      </c>
      <c r="J51" s="11">
        <v>0.76845659033315528</v>
      </c>
      <c r="K51" s="11">
        <v>69.270937939345245</v>
      </c>
      <c r="L51" s="11">
        <v>9.8413336011247239</v>
      </c>
      <c r="M51" s="11">
        <v>13.553147311868763</v>
      </c>
      <c r="N51" s="11">
        <v>23.582476322651644</v>
      </c>
      <c r="O51" s="11">
        <v>1.084251784949501</v>
      </c>
      <c r="P51" s="11">
        <v>66.410421828156942</v>
      </c>
      <c r="Q51" s="11">
        <v>8.093994778067886</v>
      </c>
      <c r="R51" s="11">
        <v>5.3</v>
      </c>
      <c r="S51" s="11">
        <v>4.5999999999999996</v>
      </c>
      <c r="T51" s="11">
        <v>9.4</v>
      </c>
      <c r="U51" s="11">
        <v>24</v>
      </c>
      <c r="V51" s="11">
        <v>28229.51</v>
      </c>
      <c r="W51" s="11">
        <v>15.979397544781532</v>
      </c>
      <c r="X51" s="11">
        <v>26.181581233709817</v>
      </c>
      <c r="Y51" s="11">
        <v>20.453953084274541</v>
      </c>
      <c r="Z51" s="11">
        <v>2.4359927843234463</v>
      </c>
      <c r="AA51" s="11">
        <v>12.084582749754901</v>
      </c>
      <c r="AB51" s="11">
        <v>1.3545978764543445</v>
      </c>
      <c r="AC51" s="11">
        <v>12.796600627786763</v>
      </c>
      <c r="AD51" s="11">
        <v>0.51038492929728241</v>
      </c>
      <c r="AE51" s="11">
        <v>13.876529819814179</v>
      </c>
      <c r="AF51" s="11">
        <v>2.5170674261614945</v>
      </c>
      <c r="AG51" s="11">
        <v>0.66666666666666663</v>
      </c>
    </row>
    <row r="52" spans="1:33" ht="24.95" customHeight="1" x14ac:dyDescent="0.25">
      <c r="A52" s="18">
        <v>45</v>
      </c>
      <c r="B52" s="9">
        <v>2303808</v>
      </c>
      <c r="C52" s="10" t="s">
        <v>150</v>
      </c>
      <c r="D52" s="11">
        <v>45.58</v>
      </c>
      <c r="E52" s="11">
        <v>4.3899999999999997</v>
      </c>
      <c r="F52" s="11">
        <v>1</v>
      </c>
      <c r="G52" s="11">
        <v>63.803049521769935</v>
      </c>
      <c r="H52" s="11">
        <v>2.8791352867598112</v>
      </c>
      <c r="I52" s="11">
        <v>0.78739237854762956</v>
      </c>
      <c r="J52" s="11">
        <v>4.4770128794841177</v>
      </c>
      <c r="K52" s="11">
        <v>87.00787401574803</v>
      </c>
      <c r="L52" s="11">
        <v>15.748031496062993</v>
      </c>
      <c r="M52" s="11">
        <v>42.948617835389662</v>
      </c>
      <c r="N52" s="11">
        <v>81.992815867562072</v>
      </c>
      <c r="O52" s="11">
        <v>0</v>
      </c>
      <c r="P52" s="11">
        <v>35.139778228955173</v>
      </c>
      <c r="Q52" s="11">
        <v>8.2677165354330722</v>
      </c>
      <c r="R52" s="11">
        <v>5.9</v>
      </c>
      <c r="S52" s="11">
        <v>5.6</v>
      </c>
      <c r="T52" s="11">
        <v>3</v>
      </c>
      <c r="U52" s="11">
        <v>19.5</v>
      </c>
      <c r="V52" s="11">
        <v>9656.59</v>
      </c>
      <c r="W52" s="11">
        <v>7.0622854340362915</v>
      </c>
      <c r="X52" s="11">
        <v>21.041666666666668</v>
      </c>
      <c r="Y52" s="11">
        <v>35.277777777777779</v>
      </c>
      <c r="Z52" s="11">
        <v>0.75665242908089292</v>
      </c>
      <c r="AA52" s="11">
        <v>11.053361899514298</v>
      </c>
      <c r="AB52" s="11">
        <v>2.3549467141383675</v>
      </c>
      <c r="AC52" s="11">
        <v>4.2230388775198229</v>
      </c>
      <c r="AD52" s="11">
        <v>0.65993084407710045</v>
      </c>
      <c r="AE52" s="11">
        <v>8.5588662596828051</v>
      </c>
      <c r="AF52" s="11">
        <v>1.0266066836365357</v>
      </c>
      <c r="AG52" s="11">
        <v>1</v>
      </c>
    </row>
    <row r="53" spans="1:33" ht="24.95" customHeight="1" x14ac:dyDescent="0.25">
      <c r="A53" s="18">
        <v>46</v>
      </c>
      <c r="B53" s="9">
        <v>2303907</v>
      </c>
      <c r="C53" s="10" t="s">
        <v>155</v>
      </c>
      <c r="D53" s="11">
        <v>54.27</v>
      </c>
      <c r="E53" s="11">
        <v>0</v>
      </c>
      <c r="F53" s="11">
        <v>1</v>
      </c>
      <c r="G53" s="11">
        <v>88.550725728792059</v>
      </c>
      <c r="H53" s="11">
        <v>8.0084357658983674</v>
      </c>
      <c r="I53" s="11">
        <v>1.0020281831690481</v>
      </c>
      <c r="J53" s="11">
        <v>2.3080343307738671</v>
      </c>
      <c r="K53" s="11">
        <v>68.786127167630056</v>
      </c>
      <c r="L53" s="11">
        <v>17.341040462427745</v>
      </c>
      <c r="M53" s="11">
        <v>30.506406345332518</v>
      </c>
      <c r="N53" s="11">
        <v>38.133007931665652</v>
      </c>
      <c r="O53" s="11">
        <v>22.879804758999391</v>
      </c>
      <c r="P53" s="11">
        <v>15.253203172666259</v>
      </c>
      <c r="Q53" s="11">
        <v>7.5144508670520231</v>
      </c>
      <c r="R53" s="11">
        <v>5.9</v>
      </c>
      <c r="S53" s="11">
        <v>5.4</v>
      </c>
      <c r="T53" s="11">
        <v>5.5</v>
      </c>
      <c r="U53" s="11">
        <v>16.600000000000001</v>
      </c>
      <c r="V53" s="11">
        <v>8413.49</v>
      </c>
      <c r="W53" s="11">
        <v>15.836702494822996</v>
      </c>
      <c r="X53" s="11">
        <v>14.881693648816938</v>
      </c>
      <c r="Y53" s="11">
        <v>27.210460772104604</v>
      </c>
      <c r="Z53" s="11">
        <v>0.56646429335220394</v>
      </c>
      <c r="AA53" s="11">
        <v>1.0945372427580862</v>
      </c>
      <c r="AB53" s="11">
        <v>1.923185824712317</v>
      </c>
      <c r="AC53" s="11">
        <v>2.6825184526655748</v>
      </c>
      <c r="AD53" s="11">
        <v>0.51057879890202296</v>
      </c>
      <c r="AE53" s="11">
        <v>5.4885360943183725</v>
      </c>
      <c r="AF53" s="11">
        <v>2.4405900047923792</v>
      </c>
      <c r="AG53" s="11">
        <v>0.83333333333333337</v>
      </c>
    </row>
    <row r="54" spans="1:33" ht="24.95" customHeight="1" x14ac:dyDescent="0.25">
      <c r="A54" s="18">
        <v>47</v>
      </c>
      <c r="B54" s="9">
        <v>2303931</v>
      </c>
      <c r="C54" s="10" t="s">
        <v>153</v>
      </c>
      <c r="D54" s="11">
        <v>16.71</v>
      </c>
      <c r="E54" s="11">
        <v>0</v>
      </c>
      <c r="F54" s="11">
        <v>1</v>
      </c>
      <c r="G54" s="11">
        <v>87.948659862570196</v>
      </c>
      <c r="H54" s="11">
        <v>3.1916938534228425</v>
      </c>
      <c r="I54" s="11">
        <v>0</v>
      </c>
      <c r="J54" s="11">
        <v>2.6849295906893009</v>
      </c>
      <c r="K54" s="11">
        <v>79.411764705882348</v>
      </c>
      <c r="L54" s="11">
        <v>17.647058823529413</v>
      </c>
      <c r="M54" s="11">
        <v>14.697236919459142</v>
      </c>
      <c r="N54" s="11">
        <v>36.743092298647859</v>
      </c>
      <c r="O54" s="11">
        <v>14.697236919459142</v>
      </c>
      <c r="P54" s="11">
        <v>66.137566137566139</v>
      </c>
      <c r="Q54" s="11">
        <v>11.176470588235295</v>
      </c>
      <c r="R54" s="11">
        <v>5.7</v>
      </c>
      <c r="S54" s="11">
        <v>5</v>
      </c>
      <c r="T54" s="11">
        <v>2.9</v>
      </c>
      <c r="U54" s="11">
        <v>17.100000000000001</v>
      </c>
      <c r="V54" s="11">
        <v>13153.2</v>
      </c>
      <c r="W54" s="11">
        <v>5.1479803335582757</v>
      </c>
      <c r="X54" s="11">
        <v>30.524344569288392</v>
      </c>
      <c r="Y54" s="11">
        <v>35.580524344569284</v>
      </c>
      <c r="Z54" s="11">
        <v>1.3968072059705947</v>
      </c>
      <c r="AA54" s="11">
        <v>1.6376222431259222</v>
      </c>
      <c r="AB54" s="11">
        <v>1.6416294809093619</v>
      </c>
      <c r="AC54" s="11">
        <v>2.4918038254932902</v>
      </c>
      <c r="AD54" s="11">
        <v>0.71492792459618415</v>
      </c>
      <c r="AE54" s="11">
        <v>6.2561749460591667</v>
      </c>
      <c r="AF54" s="11">
        <v>3.995809853059141</v>
      </c>
      <c r="AG54" s="11">
        <v>0.58333333333333337</v>
      </c>
    </row>
    <row r="55" spans="1:33" ht="24.95" customHeight="1" x14ac:dyDescent="0.25">
      <c r="A55" s="18">
        <v>48</v>
      </c>
      <c r="B55" s="9">
        <v>2303956</v>
      </c>
      <c r="C55" s="10" t="s">
        <v>85</v>
      </c>
      <c r="D55" s="11">
        <v>30.93</v>
      </c>
      <c r="E55" s="11">
        <v>0</v>
      </c>
      <c r="F55" s="11">
        <v>1</v>
      </c>
      <c r="G55" s="11">
        <v>48.894428370318437</v>
      </c>
      <c r="H55" s="11">
        <v>4.72608607702941</v>
      </c>
      <c r="I55" s="11">
        <v>0.5171566716493935</v>
      </c>
      <c r="J55" s="11">
        <v>2.0788982593035419</v>
      </c>
      <c r="K55" s="11">
        <v>81.992337164750964</v>
      </c>
      <c r="L55" s="11">
        <v>7.6628352490421454</v>
      </c>
      <c r="M55" s="11">
        <v>14.78852410529429</v>
      </c>
      <c r="N55" s="11">
        <v>59.154096421177158</v>
      </c>
      <c r="O55" s="11">
        <v>0</v>
      </c>
      <c r="P55" s="11">
        <v>123.23770087745243</v>
      </c>
      <c r="Q55" s="11">
        <v>9.9616858237547881</v>
      </c>
      <c r="R55" s="11">
        <v>6.4</v>
      </c>
      <c r="S55" s="11">
        <v>5.7</v>
      </c>
      <c r="T55" s="11">
        <v>3.2</v>
      </c>
      <c r="U55" s="11">
        <v>23.9</v>
      </c>
      <c r="V55" s="11">
        <v>12830.19</v>
      </c>
      <c r="W55" s="11">
        <v>6.0863011117392123</v>
      </c>
      <c r="X55" s="11">
        <v>5.6759545923632606</v>
      </c>
      <c r="Y55" s="11">
        <v>3.1991744066047469</v>
      </c>
      <c r="Z55" s="11">
        <v>0.87824333409079325</v>
      </c>
      <c r="AA55" s="11">
        <v>11.91954021680557</v>
      </c>
      <c r="AB55" s="11">
        <v>2.2872809352471659</v>
      </c>
      <c r="AC55" s="11">
        <v>3.7259316048940176</v>
      </c>
      <c r="AD55" s="11">
        <v>0.60721177913952518</v>
      </c>
      <c r="AE55" s="11">
        <v>7.8891501419273631</v>
      </c>
      <c r="AF55" s="11">
        <v>2.9269750162487829</v>
      </c>
      <c r="AG55" s="11">
        <v>0.83333333333333337</v>
      </c>
    </row>
    <row r="56" spans="1:33" ht="24.95" customHeight="1" x14ac:dyDescent="0.25">
      <c r="A56" s="18">
        <v>49</v>
      </c>
      <c r="B56" s="9">
        <v>2304004</v>
      </c>
      <c r="C56" s="10" t="s">
        <v>39</v>
      </c>
      <c r="D56" s="11">
        <v>39.049999999999997</v>
      </c>
      <c r="E56" s="11">
        <v>9.07</v>
      </c>
      <c r="F56" s="11">
        <v>1</v>
      </c>
      <c r="G56" s="11">
        <v>87.988600706964618</v>
      </c>
      <c r="H56" s="11">
        <v>4.1310337245599946</v>
      </c>
      <c r="I56" s="11">
        <v>0.91176618139779264</v>
      </c>
      <c r="J56" s="11">
        <v>2.6211776099639401</v>
      </c>
      <c r="K56" s="11">
        <v>82.838283828382842</v>
      </c>
      <c r="L56" s="11">
        <v>9.9009900990099009</v>
      </c>
      <c r="M56" s="11">
        <v>21.422450728363327</v>
      </c>
      <c r="N56" s="11">
        <v>38.56041131105399</v>
      </c>
      <c r="O56" s="11">
        <v>25.706940874035986</v>
      </c>
      <c r="P56" s="11">
        <v>42.844901456726653</v>
      </c>
      <c r="Q56" s="11">
        <v>10.231023102310232</v>
      </c>
      <c r="R56" s="11">
        <v>6.3</v>
      </c>
      <c r="S56" s="11">
        <v>5.2</v>
      </c>
      <c r="T56" s="11">
        <v>0.8</v>
      </c>
      <c r="U56" s="11">
        <v>3.1</v>
      </c>
      <c r="V56" s="11">
        <v>9643.9500000000007</v>
      </c>
      <c r="W56" s="11">
        <v>7.1263099834528401</v>
      </c>
      <c r="X56" s="11">
        <v>24.690402476780186</v>
      </c>
      <c r="Y56" s="11">
        <v>35.990712074303403</v>
      </c>
      <c r="Z56" s="11">
        <v>0.65881928978974946</v>
      </c>
      <c r="AA56" s="11">
        <v>2.0078386374862878</v>
      </c>
      <c r="AB56" s="11">
        <v>1.2127155288622227</v>
      </c>
      <c r="AC56" s="11">
        <v>2.0964843585027109</v>
      </c>
      <c r="AD56" s="11">
        <v>0.90469176737797641</v>
      </c>
      <c r="AE56" s="11">
        <v>3.7799371653865173</v>
      </c>
      <c r="AF56" s="11">
        <v>1.8698351702290459</v>
      </c>
      <c r="AG56" s="11">
        <v>0.66666666666666663</v>
      </c>
    </row>
    <row r="57" spans="1:33" ht="24.95" customHeight="1" x14ac:dyDescent="0.25">
      <c r="A57" s="18">
        <v>50</v>
      </c>
      <c r="B57" s="9">
        <v>2304103</v>
      </c>
      <c r="C57" s="10" t="s">
        <v>103</v>
      </c>
      <c r="D57" s="11">
        <v>50.14</v>
      </c>
      <c r="E57" s="11">
        <v>32.26</v>
      </c>
      <c r="F57" s="11">
        <v>1</v>
      </c>
      <c r="G57" s="11">
        <v>77.854696781734035</v>
      </c>
      <c r="H57" s="11">
        <v>4.728748043856533</v>
      </c>
      <c r="I57" s="11">
        <v>1.354619241257577</v>
      </c>
      <c r="J57" s="11">
        <v>3.2581070330573016</v>
      </c>
      <c r="K57" s="11">
        <v>70.241850683491052</v>
      </c>
      <c r="L57" s="11">
        <v>11.566771819137749</v>
      </c>
      <c r="M57" s="11">
        <v>42.530003588469057</v>
      </c>
      <c r="N57" s="11">
        <v>53.162504485586311</v>
      </c>
      <c r="O57" s="11">
        <v>21.265001794234529</v>
      </c>
      <c r="P57" s="11">
        <v>18.606876569955212</v>
      </c>
      <c r="Q57" s="11">
        <v>8.2018927444794958</v>
      </c>
      <c r="R57" s="11">
        <v>6.5</v>
      </c>
      <c r="S57" s="11">
        <v>5.3</v>
      </c>
      <c r="T57" s="11">
        <v>2.7</v>
      </c>
      <c r="U57" s="11">
        <v>16.399999999999999</v>
      </c>
      <c r="V57" s="11">
        <v>12661.3</v>
      </c>
      <c r="W57" s="11">
        <v>11.291615186830066</v>
      </c>
      <c r="X57" s="11">
        <v>23.894721277539553</v>
      </c>
      <c r="Y57" s="11">
        <v>27.591305633594558</v>
      </c>
      <c r="Z57" s="11">
        <v>1.4233533428033094</v>
      </c>
      <c r="AA57" s="11">
        <v>13.537200038555568</v>
      </c>
      <c r="AB57" s="11">
        <v>1.6398216422630225</v>
      </c>
      <c r="AC57" s="11">
        <v>6.6267413866114033</v>
      </c>
      <c r="AD57" s="11">
        <v>0.4611184855985378</v>
      </c>
      <c r="AE57" s="11">
        <v>6.8976706239935872</v>
      </c>
      <c r="AF57" s="11">
        <v>5.4621566695841421</v>
      </c>
      <c r="AG57" s="11">
        <v>1</v>
      </c>
    </row>
    <row r="58" spans="1:33" ht="24.95" customHeight="1" x14ac:dyDescent="0.25">
      <c r="A58" s="18">
        <v>51</v>
      </c>
      <c r="B58" s="9">
        <v>2304202</v>
      </c>
      <c r="C58" s="10" t="s">
        <v>13</v>
      </c>
      <c r="D58" s="11">
        <v>99.44</v>
      </c>
      <c r="E58" s="11">
        <v>29.15</v>
      </c>
      <c r="F58" s="11">
        <v>1</v>
      </c>
      <c r="G58" s="11">
        <v>87.114590200564393</v>
      </c>
      <c r="H58" s="11">
        <v>2.1102189608475559</v>
      </c>
      <c r="I58" s="11">
        <v>2.3240838387914189</v>
      </c>
      <c r="J58" s="11">
        <v>1.8327024322997147</v>
      </c>
      <c r="K58" s="11">
        <v>76.812289966394616</v>
      </c>
      <c r="L58" s="11">
        <v>11.041766682669227</v>
      </c>
      <c r="M58" s="11">
        <v>20.162344208553314</v>
      </c>
      <c r="N58" s="11">
        <v>40.324688417106628</v>
      </c>
      <c r="O58" s="11">
        <v>3.7337674460283914</v>
      </c>
      <c r="P58" s="11">
        <v>38.084427949489594</v>
      </c>
      <c r="Q58" s="11">
        <v>12.626020163226116</v>
      </c>
      <c r="R58" s="11">
        <v>5.6</v>
      </c>
      <c r="S58" s="11">
        <v>5.4</v>
      </c>
      <c r="T58" s="11">
        <v>4</v>
      </c>
      <c r="U58" s="11">
        <v>17.399999999999999</v>
      </c>
      <c r="V58" s="11">
        <v>13976.14</v>
      </c>
      <c r="W58" s="11">
        <v>16.859726691941137</v>
      </c>
      <c r="X58" s="11">
        <v>17.994902293967716</v>
      </c>
      <c r="Y58" s="11">
        <v>24.134806003964883</v>
      </c>
      <c r="Z58" s="11">
        <v>1.792647343840543</v>
      </c>
      <c r="AA58" s="11">
        <v>19.757468796447647</v>
      </c>
      <c r="AB58" s="11">
        <v>1.8405881168695859</v>
      </c>
      <c r="AC58" s="11">
        <v>9.6931518907662984</v>
      </c>
      <c r="AD58" s="11">
        <v>0.47004593722442894</v>
      </c>
      <c r="AE58" s="11">
        <v>8.8752214737936281</v>
      </c>
      <c r="AF58" s="11">
        <v>5.1292523675844546</v>
      </c>
      <c r="AG58" s="11">
        <v>0.91666666666666663</v>
      </c>
    </row>
    <row r="59" spans="1:33" ht="24.95" customHeight="1" x14ac:dyDescent="0.25">
      <c r="A59" s="18">
        <v>52</v>
      </c>
      <c r="B59" s="9">
        <v>2304236</v>
      </c>
      <c r="C59" s="10" t="s">
        <v>145</v>
      </c>
      <c r="D59" s="11">
        <v>25.67</v>
      </c>
      <c r="E59" s="11">
        <v>6.72</v>
      </c>
      <c r="F59" s="11">
        <v>1</v>
      </c>
      <c r="G59" s="11">
        <v>80.338257776036613</v>
      </c>
      <c r="H59" s="11">
        <v>0.43063792153755531</v>
      </c>
      <c r="I59" s="11">
        <v>3.038117094837343</v>
      </c>
      <c r="J59" s="11">
        <v>1.6964283671227314</v>
      </c>
      <c r="K59" s="11">
        <v>93.536121673003805</v>
      </c>
      <c r="L59" s="11">
        <v>7.6045627376425857</v>
      </c>
      <c r="M59" s="11">
        <v>54.942036151859782</v>
      </c>
      <c r="N59" s="11">
        <v>71.424646997417724</v>
      </c>
      <c r="O59" s="11">
        <v>16.482610845557936</v>
      </c>
      <c r="P59" s="11">
        <v>21.976814460743917</v>
      </c>
      <c r="Q59" s="11">
        <v>6.4638783269961975</v>
      </c>
      <c r="R59" s="11">
        <v>6.6</v>
      </c>
      <c r="S59" s="11">
        <v>5.7</v>
      </c>
      <c r="T59" s="11">
        <v>3.7</v>
      </c>
      <c r="U59" s="11">
        <v>15.7</v>
      </c>
      <c r="V59" s="11">
        <v>12331</v>
      </c>
      <c r="W59" s="11">
        <v>5.9061432257164777</v>
      </c>
      <c r="X59" s="11">
        <v>30.814639905548997</v>
      </c>
      <c r="Y59" s="11">
        <v>45.454545454545453</v>
      </c>
      <c r="Z59" s="11">
        <v>0.64587500650588181</v>
      </c>
      <c r="AA59" s="11">
        <v>3.3146239585966009</v>
      </c>
      <c r="AB59" s="11">
        <v>2.4650117430942231</v>
      </c>
      <c r="AC59" s="11">
        <v>3.1223357445842446</v>
      </c>
      <c r="AD59" s="11">
        <v>0.36168700231375062</v>
      </c>
      <c r="AE59" s="11">
        <v>9.0315956769666457</v>
      </c>
      <c r="AF59" s="11">
        <v>5.7348332610477666</v>
      </c>
      <c r="AG59" s="11">
        <v>0.66666666666666663</v>
      </c>
    </row>
    <row r="60" spans="1:33" ht="24.95" customHeight="1" x14ac:dyDescent="0.25">
      <c r="A60" s="18">
        <v>53</v>
      </c>
      <c r="B60" s="9">
        <v>2304251</v>
      </c>
      <c r="C60" s="10" t="s">
        <v>24</v>
      </c>
      <c r="D60" s="11">
        <v>29.43</v>
      </c>
      <c r="E60" s="11">
        <v>0</v>
      </c>
      <c r="F60" s="11">
        <v>1</v>
      </c>
      <c r="G60" s="11">
        <v>58.973526498849708</v>
      </c>
      <c r="H60" s="11">
        <v>1.4888346616264572</v>
      </c>
      <c r="I60" s="11">
        <v>3.620683601534525</v>
      </c>
      <c r="J60" s="11">
        <v>2.0881578962661469</v>
      </c>
      <c r="K60" s="11">
        <v>89.97821350762527</v>
      </c>
      <c r="L60" s="11">
        <v>13.071895424836601</v>
      </c>
      <c r="M60" s="11">
        <v>31.845866008518772</v>
      </c>
      <c r="N60" s="11">
        <v>15.922933004259386</v>
      </c>
      <c r="O60" s="11">
        <v>23.884399506389077</v>
      </c>
      <c r="P60" s="11">
        <v>31.845866008518772</v>
      </c>
      <c r="Q60" s="11">
        <v>6.318082788671024</v>
      </c>
      <c r="R60" s="11">
        <v>9</v>
      </c>
      <c r="S60" s="11">
        <v>7.6</v>
      </c>
      <c r="T60" s="11">
        <v>1.3</v>
      </c>
      <c r="U60" s="11">
        <v>4.8</v>
      </c>
      <c r="V60" s="11">
        <v>14834.67</v>
      </c>
      <c r="W60" s="11">
        <v>11.024876644736842</v>
      </c>
      <c r="X60" s="11">
        <v>15.757575757575756</v>
      </c>
      <c r="Y60" s="11">
        <v>24.289044289044291</v>
      </c>
      <c r="Z60" s="11">
        <v>1.2843215204594898</v>
      </c>
      <c r="AA60" s="11">
        <v>15.418644635835028</v>
      </c>
      <c r="AB60" s="11">
        <v>3.4767656429086262</v>
      </c>
      <c r="AC60" s="11">
        <v>6.5338595154527415</v>
      </c>
      <c r="AD60" s="11">
        <v>0.50291232867806812</v>
      </c>
      <c r="AE60" s="11">
        <v>13.054430931855833</v>
      </c>
      <c r="AF60" s="11">
        <v>6.9547840370816116</v>
      </c>
      <c r="AG60" s="11">
        <v>0.58333333333333337</v>
      </c>
    </row>
    <row r="61" spans="1:33" ht="24.95" customHeight="1" x14ac:dyDescent="0.25">
      <c r="A61" s="18">
        <v>54</v>
      </c>
      <c r="B61" s="9">
        <v>2304269</v>
      </c>
      <c r="C61" s="10" t="s">
        <v>81</v>
      </c>
      <c r="D61" s="11">
        <v>68.88</v>
      </c>
      <c r="E61" s="11">
        <v>0</v>
      </c>
      <c r="F61" s="11">
        <v>1</v>
      </c>
      <c r="G61" s="11">
        <v>63.437043427527669</v>
      </c>
      <c r="H61" s="11">
        <v>0</v>
      </c>
      <c r="I61" s="11">
        <v>4.2192508271680182</v>
      </c>
      <c r="J61" s="11">
        <v>5.3431353337662566</v>
      </c>
      <c r="K61" s="11">
        <v>93.023255813953483</v>
      </c>
      <c r="L61" s="11">
        <v>34.883720930232556</v>
      </c>
      <c r="M61" s="11">
        <v>10.311404413281089</v>
      </c>
      <c r="N61" s="11">
        <v>144.35966178593523</v>
      </c>
      <c r="O61" s="11">
        <v>20.622808826562178</v>
      </c>
      <c r="P61" s="11">
        <v>30.934213239843267</v>
      </c>
      <c r="Q61" s="11">
        <v>10.465116279069768</v>
      </c>
      <c r="R61" s="11">
        <v>8.1999999999999993</v>
      </c>
      <c r="S61" s="11">
        <v>7</v>
      </c>
      <c r="T61" s="11">
        <v>1.7</v>
      </c>
      <c r="U61" s="11">
        <v>6.1</v>
      </c>
      <c r="V61" s="11">
        <v>10402.459999999999</v>
      </c>
      <c r="W61" s="11">
        <v>8.6377034473920276</v>
      </c>
      <c r="X61" s="11">
        <v>16.023738872403563</v>
      </c>
      <c r="Y61" s="11">
        <v>26.706231454005934</v>
      </c>
      <c r="Z61" s="11">
        <v>0.58884318006401815</v>
      </c>
      <c r="AA61" s="11">
        <v>2.1550740953345224</v>
      </c>
      <c r="AB61" s="11">
        <v>1.3824281324847179</v>
      </c>
      <c r="AC61" s="11">
        <v>3.076226995607235</v>
      </c>
      <c r="AD61" s="11">
        <v>0.42200947676425127</v>
      </c>
      <c r="AE61" s="11">
        <v>4.5715164036138738</v>
      </c>
      <c r="AF61" s="11">
        <v>2.3438765383083946</v>
      </c>
      <c r="AG61" s="11">
        <v>1</v>
      </c>
    </row>
    <row r="62" spans="1:33" ht="24.95" customHeight="1" x14ac:dyDescent="0.25">
      <c r="A62" s="18">
        <v>55</v>
      </c>
      <c r="B62" s="9">
        <v>2304277</v>
      </c>
      <c r="C62" s="10" t="s">
        <v>144</v>
      </c>
      <c r="D62" s="11">
        <v>35.43</v>
      </c>
      <c r="E62" s="11">
        <v>0</v>
      </c>
      <c r="F62" s="11">
        <v>1</v>
      </c>
      <c r="G62" s="11">
        <v>63.54187567443833</v>
      </c>
      <c r="H62" s="11">
        <v>0</v>
      </c>
      <c r="I62" s="11">
        <v>3.022835339261122</v>
      </c>
      <c r="J62" s="11">
        <v>6.0502883535145822</v>
      </c>
      <c r="K62" s="11">
        <v>48.148148148148145</v>
      </c>
      <c r="L62" s="11">
        <v>0</v>
      </c>
      <c r="M62" s="11">
        <v>27.570995312930798</v>
      </c>
      <c r="N62" s="11">
        <v>68.927488282326991</v>
      </c>
      <c r="O62" s="11">
        <v>13.785497656465399</v>
      </c>
      <c r="P62" s="11">
        <v>13.785497656465399</v>
      </c>
      <c r="Q62" s="11">
        <v>37.037037037037038</v>
      </c>
      <c r="R62" s="11">
        <v>6.5</v>
      </c>
      <c r="S62" s="11">
        <v>4.9000000000000004</v>
      </c>
      <c r="T62" s="11">
        <v>2.2000000000000002</v>
      </c>
      <c r="U62" s="11">
        <v>12</v>
      </c>
      <c r="V62" s="11">
        <v>11123.49</v>
      </c>
      <c r="W62" s="11">
        <v>9.8969072164948457</v>
      </c>
      <c r="X62" s="11">
        <v>16.666666666666664</v>
      </c>
      <c r="Y62" s="11">
        <v>36.458333333333329</v>
      </c>
      <c r="Z62" s="11">
        <v>0.48348324508850815</v>
      </c>
      <c r="AA62" s="11">
        <v>3.4649923090597277</v>
      </c>
      <c r="AB62" s="11">
        <v>2.2516362012096178</v>
      </c>
      <c r="AC62" s="11">
        <v>0.92303429002067749</v>
      </c>
      <c r="AD62" s="11">
        <v>0.51006427662258047</v>
      </c>
      <c r="AE62" s="11">
        <v>7.5875766040401142</v>
      </c>
      <c r="AF62" s="11">
        <v>3.8198146010513154</v>
      </c>
      <c r="AG62" s="11">
        <v>0.75</v>
      </c>
    </row>
    <row r="63" spans="1:33" ht="24.95" customHeight="1" x14ac:dyDescent="0.25">
      <c r="A63" s="18">
        <v>56</v>
      </c>
      <c r="B63" s="9">
        <v>2304285</v>
      </c>
      <c r="C63" s="10" t="s">
        <v>9</v>
      </c>
      <c r="D63" s="11">
        <v>67.87</v>
      </c>
      <c r="E63" s="11">
        <v>14.12</v>
      </c>
      <c r="F63" s="11">
        <v>0.9</v>
      </c>
      <c r="G63" s="11">
        <v>45.285673286594132</v>
      </c>
      <c r="H63" s="11">
        <v>1.2696469292179708</v>
      </c>
      <c r="I63" s="11">
        <v>7.0934769612990003</v>
      </c>
      <c r="J63" s="11">
        <v>4.3297892330093246</v>
      </c>
      <c r="K63" s="11">
        <v>76.82227682227682</v>
      </c>
      <c r="L63" s="11">
        <v>11.466011466011466</v>
      </c>
      <c r="M63" s="11">
        <v>34.523485054965022</v>
      </c>
      <c r="N63" s="11">
        <v>23.621331879712912</v>
      </c>
      <c r="O63" s="11">
        <v>1.8170255292086854</v>
      </c>
      <c r="P63" s="11">
        <v>41.791587171799762</v>
      </c>
      <c r="Q63" s="11">
        <v>6.8796068796068797</v>
      </c>
      <c r="R63" s="11">
        <v>6.5</v>
      </c>
      <c r="S63" s="11">
        <v>5.9</v>
      </c>
      <c r="T63" s="11">
        <v>1.4</v>
      </c>
      <c r="U63" s="11">
        <v>7.3</v>
      </c>
      <c r="V63" s="11">
        <v>65008.58</v>
      </c>
      <c r="W63" s="11">
        <v>91.250293220736566</v>
      </c>
      <c r="X63" s="11">
        <v>26.879177377892034</v>
      </c>
      <c r="Y63" s="11">
        <v>13.748071979434448</v>
      </c>
      <c r="Z63" s="11">
        <v>4.0551589084079325</v>
      </c>
      <c r="AA63" s="11">
        <v>17.918115654405597</v>
      </c>
      <c r="AB63" s="11">
        <v>0.89262661152229117</v>
      </c>
      <c r="AC63" s="11">
        <v>31.213919778432029</v>
      </c>
      <c r="AD63" s="11">
        <v>0.3257356948638731</v>
      </c>
      <c r="AE63" s="11">
        <v>8.0074781438837128</v>
      </c>
      <c r="AF63" s="11">
        <v>0.80408822382634626</v>
      </c>
      <c r="AG63" s="11">
        <v>1</v>
      </c>
    </row>
    <row r="64" spans="1:33" ht="24.95" customHeight="1" x14ac:dyDescent="0.25">
      <c r="A64" s="18">
        <v>57</v>
      </c>
      <c r="B64" s="9">
        <v>2304301</v>
      </c>
      <c r="C64" s="10" t="s">
        <v>63</v>
      </c>
      <c r="D64" s="11">
        <v>28.16</v>
      </c>
      <c r="E64" s="11">
        <v>0</v>
      </c>
      <c r="F64" s="11">
        <v>1</v>
      </c>
      <c r="G64" s="11">
        <v>81.259868994415086</v>
      </c>
      <c r="H64" s="11">
        <v>1.3203455966875171</v>
      </c>
      <c r="I64" s="11">
        <v>3.0464511620844341</v>
      </c>
      <c r="J64" s="11">
        <v>3.0309339880641488</v>
      </c>
      <c r="K64" s="11">
        <v>89.211618257261421</v>
      </c>
      <c r="L64" s="11">
        <v>16.597510373443985</v>
      </c>
      <c r="M64" s="11">
        <v>20.693222969477496</v>
      </c>
      <c r="N64" s="11">
        <v>51.733057423693737</v>
      </c>
      <c r="O64" s="11">
        <v>5.173305742369374</v>
      </c>
      <c r="P64" s="11">
        <v>25.866528711846868</v>
      </c>
      <c r="Q64" s="11">
        <v>9.9585062240663902</v>
      </c>
      <c r="R64" s="11">
        <v>6.1</v>
      </c>
      <c r="S64" s="11">
        <v>5.7</v>
      </c>
      <c r="T64" s="11">
        <v>1.2</v>
      </c>
      <c r="U64" s="11">
        <v>10.9</v>
      </c>
      <c r="V64" s="11">
        <v>10462.89</v>
      </c>
      <c r="W64" s="11">
        <v>7.7303607941428671</v>
      </c>
      <c r="X64" s="11">
        <v>23.122866894197951</v>
      </c>
      <c r="Y64" s="11">
        <v>43.344709897610926</v>
      </c>
      <c r="Z64" s="11">
        <v>0.5450854471511043</v>
      </c>
      <c r="AA64" s="11">
        <v>11.747241813003752</v>
      </c>
      <c r="AB64" s="11">
        <v>1.7940570300370144</v>
      </c>
      <c r="AC64" s="11">
        <v>3.5311974650601852</v>
      </c>
      <c r="AD64" s="11">
        <v>0.67727767109657133</v>
      </c>
      <c r="AE64" s="11">
        <v>6.0917235968200361</v>
      </c>
      <c r="AF64" s="11">
        <v>0.38869111666541006</v>
      </c>
      <c r="AG64" s="11">
        <v>0.66666666666666663</v>
      </c>
    </row>
    <row r="65" spans="1:33" ht="24.95" customHeight="1" x14ac:dyDescent="0.25">
      <c r="A65" s="18">
        <v>58</v>
      </c>
      <c r="B65" s="9">
        <v>2304350</v>
      </c>
      <c r="C65" s="10" t="s">
        <v>60</v>
      </c>
      <c r="D65" s="11">
        <v>55.88</v>
      </c>
      <c r="E65" s="11">
        <v>25.19</v>
      </c>
      <c r="F65" s="11">
        <v>1</v>
      </c>
      <c r="G65" s="11">
        <v>89.579858148878529</v>
      </c>
      <c r="H65" s="11">
        <v>6.1555833325178657</v>
      </c>
      <c r="I65" s="11">
        <v>0.49720217947790568</v>
      </c>
      <c r="J65" s="11">
        <v>1.9851753564675143</v>
      </c>
      <c r="K65" s="11">
        <v>81.509433962264154</v>
      </c>
      <c r="L65" s="11">
        <v>3.7735849056603774</v>
      </c>
      <c r="M65" s="11">
        <v>4.0518638573743919</v>
      </c>
      <c r="N65" s="11">
        <v>40.518638573743921</v>
      </c>
      <c r="O65" s="11">
        <v>8.1037277147487838</v>
      </c>
      <c r="P65" s="11">
        <v>113.452188006483</v>
      </c>
      <c r="Q65" s="11">
        <v>9.0566037735849054</v>
      </c>
      <c r="R65" s="11">
        <v>6</v>
      </c>
      <c r="S65" s="11">
        <v>5.6</v>
      </c>
      <c r="T65" s="11">
        <v>0.3</v>
      </c>
      <c r="U65" s="11">
        <v>0</v>
      </c>
      <c r="V65" s="11">
        <v>12356.43</v>
      </c>
      <c r="W65" s="11">
        <v>11.781698132673062</v>
      </c>
      <c r="X65" s="11">
        <v>28.809106830122595</v>
      </c>
      <c r="Y65" s="11">
        <v>20.359019264448335</v>
      </c>
      <c r="Z65" s="11">
        <v>0.93212385778249185</v>
      </c>
      <c r="AA65" s="11">
        <v>3.3506204241158524</v>
      </c>
      <c r="AB65" s="11">
        <v>1.2544712438437826</v>
      </c>
      <c r="AC65" s="11">
        <v>2.5690639931436285</v>
      </c>
      <c r="AD65" s="11">
        <v>0.47297868791837294</v>
      </c>
      <c r="AE65" s="11">
        <v>5.8773761021737041</v>
      </c>
      <c r="AF65" s="11">
        <v>3.4283665474871814</v>
      </c>
      <c r="AG65" s="11">
        <v>0.66666666666666663</v>
      </c>
    </row>
    <row r="66" spans="1:33" ht="24.95" customHeight="1" x14ac:dyDescent="0.25">
      <c r="A66" s="18">
        <v>59</v>
      </c>
      <c r="B66" s="9">
        <v>2304400</v>
      </c>
      <c r="C66" s="10" t="s">
        <v>10</v>
      </c>
      <c r="D66" s="11">
        <v>76.08</v>
      </c>
      <c r="E66" s="11">
        <v>55.95</v>
      </c>
      <c r="F66" s="11">
        <v>1</v>
      </c>
      <c r="G66" s="11">
        <v>15.521020827029297</v>
      </c>
      <c r="H66" s="11">
        <v>0.96089075341554231</v>
      </c>
      <c r="I66" s="11">
        <v>2.664054503142915</v>
      </c>
      <c r="J66" s="11">
        <v>1.4380864061250673</v>
      </c>
      <c r="K66" s="11">
        <v>70.791330645161281</v>
      </c>
      <c r="L66" s="11">
        <v>10.962701612903226</v>
      </c>
      <c r="M66" s="11">
        <v>11.430089099209106</v>
      </c>
      <c r="N66" s="11">
        <v>26.004377465190942</v>
      </c>
      <c r="O66" s="11">
        <v>1.8865195600636386</v>
      </c>
      <c r="P66" s="11">
        <v>37.952334678927315</v>
      </c>
      <c r="Q66" s="11">
        <v>8.7355090725806459</v>
      </c>
      <c r="R66" s="11">
        <v>5.8</v>
      </c>
      <c r="S66" s="11">
        <v>5.2</v>
      </c>
      <c r="T66" s="11">
        <v>7.6</v>
      </c>
      <c r="U66" s="11">
        <v>22.1</v>
      </c>
      <c r="V66" s="11">
        <v>27164.45</v>
      </c>
      <c r="W66" s="11">
        <v>34.978467114867989</v>
      </c>
      <c r="X66" s="11">
        <v>26.156171086891099</v>
      </c>
      <c r="Y66" s="11">
        <v>22.916824765468604</v>
      </c>
      <c r="Z66" s="11">
        <v>4.0995358650856062</v>
      </c>
      <c r="AA66" s="11">
        <v>20.592891820671056</v>
      </c>
      <c r="AB66" s="11">
        <v>1.2785395211151509</v>
      </c>
      <c r="AC66" s="11">
        <v>27.111509338663126</v>
      </c>
      <c r="AD66" s="11">
        <v>0.42686217743744154</v>
      </c>
      <c r="AE66" s="11">
        <v>10.19764737146483</v>
      </c>
      <c r="AF66" s="11">
        <v>0.63697123841201297</v>
      </c>
      <c r="AG66" s="11">
        <v>1</v>
      </c>
    </row>
    <row r="67" spans="1:33" ht="24.95" customHeight="1" x14ac:dyDescent="0.25">
      <c r="A67" s="18">
        <v>60</v>
      </c>
      <c r="B67" s="9">
        <v>2304459</v>
      </c>
      <c r="C67" s="10" t="s">
        <v>28</v>
      </c>
      <c r="D67" s="11">
        <v>36.82</v>
      </c>
      <c r="E67" s="11">
        <v>0</v>
      </c>
      <c r="F67" s="11">
        <v>1</v>
      </c>
      <c r="G67" s="11">
        <v>63.569164579991025</v>
      </c>
      <c r="H67" s="11">
        <v>0.35099347527348018</v>
      </c>
      <c r="I67" s="11">
        <v>1.5635837361342859</v>
      </c>
      <c r="J67" s="11">
        <v>1.6979045431391315</v>
      </c>
      <c r="K67" s="11">
        <v>86.854460093896719</v>
      </c>
      <c r="L67" s="11">
        <v>18.779342723004696</v>
      </c>
      <c r="M67" s="11">
        <v>23.84358607534573</v>
      </c>
      <c r="N67" s="11">
        <v>53.648068669527895</v>
      </c>
      <c r="O67" s="11">
        <v>5.9608965188364325</v>
      </c>
      <c r="P67" s="11">
        <v>17.882689556509298</v>
      </c>
      <c r="Q67" s="11">
        <v>7.981220657276995</v>
      </c>
      <c r="R67" s="11">
        <v>6.6</v>
      </c>
      <c r="S67" s="11">
        <v>6</v>
      </c>
      <c r="T67" s="11">
        <v>3.3</v>
      </c>
      <c r="U67" s="11">
        <v>13.4</v>
      </c>
      <c r="V67" s="11">
        <v>18625.439999999999</v>
      </c>
      <c r="W67" s="11">
        <v>10.964154204553994</v>
      </c>
      <c r="X67" s="11">
        <v>20.21932830705963</v>
      </c>
      <c r="Y67" s="11">
        <v>17.272104180945853</v>
      </c>
      <c r="Z67" s="11">
        <v>1.1674102918276119</v>
      </c>
      <c r="AA67" s="11">
        <v>25.606029885595614</v>
      </c>
      <c r="AB67" s="11">
        <v>3.3364531504848882</v>
      </c>
      <c r="AC67" s="11">
        <v>10.378962690393905</v>
      </c>
      <c r="AD67" s="11">
        <v>0.32784224279925345</v>
      </c>
      <c r="AE67" s="11">
        <v>15.588621529359369</v>
      </c>
      <c r="AF67" s="11">
        <v>3.1530559898917465</v>
      </c>
      <c r="AG67" s="11">
        <v>0.75</v>
      </c>
    </row>
    <row r="68" spans="1:33" ht="24.95" customHeight="1" x14ac:dyDescent="0.25">
      <c r="A68" s="18">
        <v>61</v>
      </c>
      <c r="B68" s="9">
        <v>2304509</v>
      </c>
      <c r="C68" s="10" t="s">
        <v>94</v>
      </c>
      <c r="D68" s="11">
        <v>46.96</v>
      </c>
      <c r="E68" s="11">
        <v>7.13</v>
      </c>
      <c r="F68" s="11">
        <v>1</v>
      </c>
      <c r="G68" s="11">
        <v>92.858378440576132</v>
      </c>
      <c r="H68" s="11">
        <v>5.2303271562028453</v>
      </c>
      <c r="I68" s="11">
        <v>0.18075765359962259</v>
      </c>
      <c r="J68" s="11">
        <v>2.5378413575972005</v>
      </c>
      <c r="K68" s="11">
        <v>90.212765957446805</v>
      </c>
      <c r="L68" s="11">
        <v>4.2553191489361701</v>
      </c>
      <c r="M68" s="11">
        <v>56.35787249031349</v>
      </c>
      <c r="N68" s="11">
        <v>126.80521310320535</v>
      </c>
      <c r="O68" s="11">
        <v>35.223670306445932</v>
      </c>
      <c r="P68" s="11">
        <v>63.402606551602673</v>
      </c>
      <c r="Q68" s="11">
        <v>9.787234042553191</v>
      </c>
      <c r="R68" s="11">
        <v>9.1999999999999993</v>
      </c>
      <c r="S68" s="11">
        <v>6.1</v>
      </c>
      <c r="T68" s="11">
        <v>2.5</v>
      </c>
      <c r="U68" s="11">
        <v>10.199999999999999</v>
      </c>
      <c r="V68" s="11">
        <v>19437.91</v>
      </c>
      <c r="W68" s="11">
        <v>32.256880733944953</v>
      </c>
      <c r="X68" s="11">
        <v>12.343572241183162</v>
      </c>
      <c r="Y68" s="11">
        <v>11.973833902161548</v>
      </c>
      <c r="Z68" s="11">
        <v>1.066566338687797</v>
      </c>
      <c r="AA68" s="11">
        <v>8.340999021442876</v>
      </c>
      <c r="AB68" s="11">
        <v>2.1915405082880848</v>
      </c>
      <c r="AC68" s="11">
        <v>3.2316821552019572</v>
      </c>
      <c r="AD68" s="11">
        <v>0.68996472801436526</v>
      </c>
      <c r="AE68" s="11">
        <v>10.579483565881082</v>
      </c>
      <c r="AF68" s="11">
        <v>1.8139723955930454</v>
      </c>
      <c r="AG68" s="11">
        <v>1</v>
      </c>
    </row>
    <row r="69" spans="1:33" ht="24.95" customHeight="1" x14ac:dyDescent="0.25">
      <c r="A69" s="18">
        <v>62</v>
      </c>
      <c r="B69" s="9">
        <v>2304608</v>
      </c>
      <c r="C69" s="10" t="s">
        <v>125</v>
      </c>
      <c r="D69" s="11">
        <v>48.68</v>
      </c>
      <c r="E69" s="11">
        <v>0</v>
      </c>
      <c r="F69" s="11">
        <v>1</v>
      </c>
      <c r="G69" s="11">
        <v>89.325375374977554</v>
      </c>
      <c r="H69" s="11">
        <v>4.7785273139209421</v>
      </c>
      <c r="I69" s="11">
        <v>6.4636520314662743E-2</v>
      </c>
      <c r="J69" s="11">
        <v>2.1024444890457263</v>
      </c>
      <c r="K69" s="11">
        <v>70.454545454545453</v>
      </c>
      <c r="L69" s="11">
        <v>0</v>
      </c>
      <c r="M69" s="11">
        <v>64.374919531350585</v>
      </c>
      <c r="N69" s="11">
        <v>0</v>
      </c>
      <c r="O69" s="11">
        <v>0</v>
      </c>
      <c r="P69" s="11">
        <v>12.874983906270117</v>
      </c>
      <c r="Q69" s="11">
        <v>6.8181818181818175</v>
      </c>
      <c r="R69" s="11">
        <v>6.4</v>
      </c>
      <c r="S69" s="11">
        <v>5.6</v>
      </c>
      <c r="T69" s="11">
        <v>2.2999999999999998</v>
      </c>
      <c r="U69" s="11">
        <v>11.9</v>
      </c>
      <c r="V69" s="11">
        <v>11196.45</v>
      </c>
      <c r="W69" s="11">
        <v>11.580567909681834</v>
      </c>
      <c r="X69" s="11">
        <v>45.642540620384047</v>
      </c>
      <c r="Y69" s="11">
        <v>29.394387001477106</v>
      </c>
      <c r="Z69" s="11">
        <v>0.63789564018126566</v>
      </c>
      <c r="AA69" s="11">
        <v>1.3443101914171309</v>
      </c>
      <c r="AB69" s="11">
        <v>1.1773236791519208</v>
      </c>
      <c r="AC69" s="11">
        <v>1.7464174275400364</v>
      </c>
      <c r="AD69" s="11">
        <v>0.8821048652247987</v>
      </c>
      <c r="AE69" s="11">
        <v>2.9277689044802306</v>
      </c>
      <c r="AF69" s="11">
        <v>2.2718611534004527</v>
      </c>
      <c r="AG69" s="11">
        <v>0.91666666666666663</v>
      </c>
    </row>
    <row r="70" spans="1:33" ht="24.95" customHeight="1" x14ac:dyDescent="0.25">
      <c r="A70" s="18">
        <v>63</v>
      </c>
      <c r="B70" s="9">
        <v>2304657</v>
      </c>
      <c r="C70" s="10" t="s">
        <v>75</v>
      </c>
      <c r="D70" s="11">
        <v>31.04</v>
      </c>
      <c r="E70" s="11">
        <v>4.6100000000000003</v>
      </c>
      <c r="F70" s="11">
        <v>1</v>
      </c>
      <c r="G70" s="11">
        <v>95.259607267983142</v>
      </c>
      <c r="H70" s="11">
        <v>14.672745909641941</v>
      </c>
      <c r="I70" s="11">
        <v>0.36733093909745701</v>
      </c>
      <c r="J70" s="11">
        <v>2.0333201600936714</v>
      </c>
      <c r="K70" s="11">
        <v>85.427135678391963</v>
      </c>
      <c r="L70" s="11">
        <v>20.100502512562816</v>
      </c>
      <c r="M70" s="11">
        <v>27.748872702046476</v>
      </c>
      <c r="N70" s="11">
        <v>90.183836281651054</v>
      </c>
      <c r="O70" s="11">
        <v>20.811654526534859</v>
      </c>
      <c r="P70" s="11">
        <v>20.811654526534859</v>
      </c>
      <c r="Q70" s="11">
        <v>10.050251256281408</v>
      </c>
      <c r="R70" s="11">
        <v>8.6</v>
      </c>
      <c r="S70" s="11">
        <v>6.4</v>
      </c>
      <c r="T70" s="11">
        <v>3.8</v>
      </c>
      <c r="U70" s="11">
        <v>13.2</v>
      </c>
      <c r="V70" s="11">
        <v>8998.32</v>
      </c>
      <c r="W70" s="11">
        <v>6.4185544768069036</v>
      </c>
      <c r="X70" s="11">
        <v>38.655462184873954</v>
      </c>
      <c r="Y70" s="11">
        <v>2.9411764705882351</v>
      </c>
      <c r="Z70" s="11">
        <v>0.43962049893995014</v>
      </c>
      <c r="AA70" s="11">
        <v>18.908037262657267</v>
      </c>
      <c r="AB70" s="11">
        <v>2.4962859380406015</v>
      </c>
      <c r="AC70" s="11">
        <v>2.0188534976749737</v>
      </c>
      <c r="AD70" s="11">
        <v>0.87563398844177054</v>
      </c>
      <c r="AE70" s="11">
        <v>6.0824109050258865</v>
      </c>
      <c r="AF70" s="11">
        <v>1.4839106552432224</v>
      </c>
      <c r="AG70" s="11">
        <v>0.66666666666666663</v>
      </c>
    </row>
    <row r="71" spans="1:33" ht="24.95" customHeight="1" x14ac:dyDescent="0.25">
      <c r="A71" s="18">
        <v>64</v>
      </c>
      <c r="B71" s="9">
        <v>2304707</v>
      </c>
      <c r="C71" s="10" t="s">
        <v>68</v>
      </c>
      <c r="D71" s="11">
        <v>64.290000000000006</v>
      </c>
      <c r="E71" s="11">
        <v>3.44</v>
      </c>
      <c r="F71" s="11">
        <v>1</v>
      </c>
      <c r="G71" s="11">
        <v>86.93723955370919</v>
      </c>
      <c r="H71" s="11">
        <v>4.2614732034927894</v>
      </c>
      <c r="I71" s="11">
        <v>2.4559424091513629</v>
      </c>
      <c r="J71" s="11">
        <v>2.7965934626406357</v>
      </c>
      <c r="K71" s="11">
        <v>92.327365728900261</v>
      </c>
      <c r="L71" s="11">
        <v>14.066496163682864</v>
      </c>
      <c r="M71" s="11">
        <v>18.125793003443903</v>
      </c>
      <c r="N71" s="11">
        <v>12.688055102410731</v>
      </c>
      <c r="O71" s="11">
        <v>16.31321370309951</v>
      </c>
      <c r="P71" s="11">
        <v>10.87547580206634</v>
      </c>
      <c r="Q71" s="11">
        <v>5.8823529411764701</v>
      </c>
      <c r="R71" s="11">
        <v>5.5</v>
      </c>
      <c r="S71" s="11">
        <v>4.8</v>
      </c>
      <c r="T71" s="11">
        <v>1.9</v>
      </c>
      <c r="U71" s="11">
        <v>12.4</v>
      </c>
      <c r="V71" s="11">
        <v>8508.3799999999992</v>
      </c>
      <c r="W71" s="11">
        <v>5.0790783950014644</v>
      </c>
      <c r="X71" s="11">
        <v>31.76357520422874</v>
      </c>
      <c r="Y71" s="11">
        <v>39.596347909658817</v>
      </c>
      <c r="Z71" s="11">
        <v>0.63741312199247324</v>
      </c>
      <c r="AA71" s="11">
        <v>2.048372033560228</v>
      </c>
      <c r="AB71" s="11">
        <v>5.9269397610800461</v>
      </c>
      <c r="AC71" s="11">
        <v>4.071214854145115</v>
      </c>
      <c r="AD71" s="11">
        <v>0.51102894942202592</v>
      </c>
      <c r="AE71" s="11">
        <v>16.062724922576848</v>
      </c>
      <c r="AF71" s="11">
        <v>3.4628098008142136</v>
      </c>
      <c r="AG71" s="11">
        <v>0.91666666666666663</v>
      </c>
    </row>
    <row r="72" spans="1:33" ht="24.95" customHeight="1" x14ac:dyDescent="0.25">
      <c r="A72" s="18">
        <v>65</v>
      </c>
      <c r="B72" s="9">
        <v>2304806</v>
      </c>
      <c r="C72" s="10" t="s">
        <v>120</v>
      </c>
      <c r="D72" s="11">
        <v>22.81</v>
      </c>
      <c r="E72" s="11">
        <v>10.050000000000001</v>
      </c>
      <c r="F72" s="11">
        <v>1</v>
      </c>
      <c r="G72" s="11">
        <v>86.769361386013912</v>
      </c>
      <c r="H72" s="11">
        <v>0</v>
      </c>
      <c r="I72" s="11">
        <v>1.660959728672647</v>
      </c>
      <c r="J72" s="11">
        <v>2.3805501342375597</v>
      </c>
      <c r="K72" s="11">
        <v>78.378378378378372</v>
      </c>
      <c r="L72" s="11">
        <v>0</v>
      </c>
      <c r="M72" s="11">
        <v>20.903010033444815</v>
      </c>
      <c r="N72" s="11">
        <v>104.51505016722408</v>
      </c>
      <c r="O72" s="11">
        <v>41.80602006688963</v>
      </c>
      <c r="P72" s="11">
        <v>0</v>
      </c>
      <c r="Q72" s="11">
        <v>10.810810810810811</v>
      </c>
      <c r="R72" s="11">
        <v>0</v>
      </c>
      <c r="S72" s="11">
        <v>5</v>
      </c>
      <c r="T72" s="11">
        <v>2.2000000000000002</v>
      </c>
      <c r="U72" s="11">
        <v>18.7</v>
      </c>
      <c r="V72" s="11">
        <v>10730.92</v>
      </c>
      <c r="W72" s="11">
        <v>11.663124335812965</v>
      </c>
      <c r="X72" s="11">
        <v>24.373576309794988</v>
      </c>
      <c r="Y72" s="11">
        <v>30.751708428246015</v>
      </c>
      <c r="Z72" s="11">
        <v>0.37529133842889245</v>
      </c>
      <c r="AA72" s="11">
        <v>1.2459747014815115</v>
      </c>
      <c r="AB72" s="11">
        <v>6.9397638212315371</v>
      </c>
      <c r="AC72" s="11">
        <v>1.7133048095844858</v>
      </c>
      <c r="AD72" s="11">
        <v>0.93840383848628506</v>
      </c>
      <c r="AE72" s="11">
        <v>13.71241394514696</v>
      </c>
      <c r="AF72" s="11">
        <v>16.45421773357376</v>
      </c>
      <c r="AG72" s="11">
        <v>0.83333333333333337</v>
      </c>
    </row>
    <row r="73" spans="1:33" ht="24.95" customHeight="1" x14ac:dyDescent="0.25">
      <c r="A73" s="18">
        <v>66</v>
      </c>
      <c r="B73" s="9">
        <v>2304905</v>
      </c>
      <c r="C73" s="10" t="s">
        <v>42</v>
      </c>
      <c r="D73" s="11">
        <v>58.45</v>
      </c>
      <c r="E73" s="11">
        <v>0</v>
      </c>
      <c r="F73" s="11">
        <v>1</v>
      </c>
      <c r="G73" s="11">
        <v>82.087136906805981</v>
      </c>
      <c r="H73" s="11">
        <v>9.6373584722586934</v>
      </c>
      <c r="I73" s="11">
        <v>0</v>
      </c>
      <c r="J73" s="11">
        <v>2.6668146592641864</v>
      </c>
      <c r="K73" s="11">
        <v>91.803278688524586</v>
      </c>
      <c r="L73" s="11">
        <v>0</v>
      </c>
      <c r="M73" s="11">
        <v>8.9134503966485426</v>
      </c>
      <c r="N73" s="11">
        <v>44.567251983242713</v>
      </c>
      <c r="O73" s="11">
        <v>26.740351189945631</v>
      </c>
      <c r="P73" s="11">
        <v>53.480702379891262</v>
      </c>
      <c r="Q73" s="11">
        <v>5.7377049180327866</v>
      </c>
      <c r="R73" s="11">
        <v>7.4</v>
      </c>
      <c r="S73" s="11">
        <v>6</v>
      </c>
      <c r="T73" s="11">
        <v>0.6</v>
      </c>
      <c r="U73" s="11">
        <v>3.7</v>
      </c>
      <c r="V73" s="11">
        <v>9872.09</v>
      </c>
      <c r="W73" s="11">
        <v>8.6448087431693992</v>
      </c>
      <c r="X73" s="11">
        <v>28.824273072060684</v>
      </c>
      <c r="Y73" s="11">
        <v>23.767383059418457</v>
      </c>
      <c r="Z73" s="11">
        <v>0.62978140896879975</v>
      </c>
      <c r="AA73" s="11">
        <v>18.387397841119228</v>
      </c>
      <c r="AB73" s="11">
        <v>2.547861531824573</v>
      </c>
      <c r="AC73" s="11">
        <v>4.3433624076359205</v>
      </c>
      <c r="AD73" s="11">
        <v>0.69923993894384728</v>
      </c>
      <c r="AE73" s="11">
        <v>7.0596404992424766</v>
      </c>
      <c r="AF73" s="11">
        <v>8.1878939018041379</v>
      </c>
      <c r="AG73" s="11">
        <v>1</v>
      </c>
    </row>
    <row r="74" spans="1:33" ht="24.95" customHeight="1" x14ac:dyDescent="0.25">
      <c r="A74" s="18">
        <v>67</v>
      </c>
      <c r="B74" s="9">
        <v>2304954</v>
      </c>
      <c r="C74" s="10" t="s">
        <v>112</v>
      </c>
      <c r="D74" s="11">
        <v>43.35</v>
      </c>
      <c r="E74" s="11">
        <v>7.4</v>
      </c>
      <c r="F74" s="11">
        <v>1</v>
      </c>
      <c r="G74" s="11">
        <v>92.51624002917454</v>
      </c>
      <c r="H74" s="11">
        <v>7.4260442306997883</v>
      </c>
      <c r="I74" s="11">
        <v>0.46567189058760822</v>
      </c>
      <c r="J74" s="11">
        <v>1.4441396412742715</v>
      </c>
      <c r="K74" s="11">
        <v>78.71621621621621</v>
      </c>
      <c r="L74" s="11">
        <v>10.135135135135135</v>
      </c>
      <c r="M74" s="11">
        <v>3.7724460540214273</v>
      </c>
      <c r="N74" s="11">
        <v>26.407122378149996</v>
      </c>
      <c r="O74" s="11">
        <v>0</v>
      </c>
      <c r="P74" s="11">
        <v>75.448921080428548</v>
      </c>
      <c r="Q74" s="11">
        <v>7.0945945945945947</v>
      </c>
      <c r="R74" s="11">
        <v>5.3</v>
      </c>
      <c r="S74" s="11">
        <v>4.9000000000000004</v>
      </c>
      <c r="T74" s="11">
        <v>7.9</v>
      </c>
      <c r="U74" s="11">
        <v>23.3</v>
      </c>
      <c r="V74" s="11">
        <v>8751.83</v>
      </c>
      <c r="W74" s="11">
        <v>9.7402916196180467</v>
      </c>
      <c r="X74" s="11">
        <v>16.280241935483872</v>
      </c>
      <c r="Y74" s="11">
        <v>25</v>
      </c>
      <c r="Z74" s="11">
        <v>0.56096163394157972</v>
      </c>
      <c r="AA74" s="11">
        <v>11.178557012933689</v>
      </c>
      <c r="AB74" s="11">
        <v>1.9228002040109666</v>
      </c>
      <c r="AC74" s="11">
        <v>2.9018655477452646</v>
      </c>
      <c r="AD74" s="11">
        <v>0.7623384106069947</v>
      </c>
      <c r="AE74" s="11">
        <v>6.4201981051728296</v>
      </c>
      <c r="AF74" s="11">
        <v>0.13968853364794531</v>
      </c>
      <c r="AG74" s="11">
        <v>0.58333333333333337</v>
      </c>
    </row>
    <row r="75" spans="1:33" ht="24.95" customHeight="1" x14ac:dyDescent="0.25">
      <c r="A75" s="18">
        <v>68</v>
      </c>
      <c r="B75" s="9">
        <v>2305001</v>
      </c>
      <c r="C75" s="10" t="s">
        <v>86</v>
      </c>
      <c r="D75" s="11">
        <v>24.86</v>
      </c>
      <c r="E75" s="11">
        <v>5.69</v>
      </c>
      <c r="F75" s="11">
        <v>1</v>
      </c>
      <c r="G75" s="11">
        <v>78.826785241557786</v>
      </c>
      <c r="H75" s="11">
        <v>0.80026712916771614</v>
      </c>
      <c r="I75" s="11">
        <v>2.2233818915128468E-2</v>
      </c>
      <c r="J75" s="11">
        <v>1.9032481341753527</v>
      </c>
      <c r="K75" s="11">
        <v>86.262924667651404</v>
      </c>
      <c r="L75" s="11">
        <v>13.293943870014772</v>
      </c>
      <c r="M75" s="11">
        <v>53.762127025243757</v>
      </c>
      <c r="N75" s="11">
        <v>63.537059211651716</v>
      </c>
      <c r="O75" s="11">
        <v>9.7749321864079572</v>
      </c>
      <c r="P75" s="11">
        <v>31.768529605825858</v>
      </c>
      <c r="Q75" s="11">
        <v>10.192023633677991</v>
      </c>
      <c r="R75" s="11">
        <v>7.5</v>
      </c>
      <c r="S75" s="11">
        <v>5.8</v>
      </c>
      <c r="T75" s="11">
        <v>2.7</v>
      </c>
      <c r="U75" s="11">
        <v>13.9</v>
      </c>
      <c r="V75" s="11">
        <v>16353.68</v>
      </c>
      <c r="W75" s="11">
        <v>9.8540028878549659</v>
      </c>
      <c r="X75" s="11">
        <v>36.112015630087917</v>
      </c>
      <c r="Y75" s="11">
        <v>32.074242917616417</v>
      </c>
      <c r="Z75" s="11">
        <v>1.0243556760362589</v>
      </c>
      <c r="AA75" s="11">
        <v>7.9032589415151975</v>
      </c>
      <c r="AB75" s="11">
        <v>2.1195264943021299</v>
      </c>
      <c r="AC75" s="11">
        <v>4.0200412691044702</v>
      </c>
      <c r="AD75" s="11">
        <v>0.38300451929905283</v>
      </c>
      <c r="AE75" s="11">
        <v>12.618671289235143</v>
      </c>
      <c r="AF75" s="11">
        <v>3.4517039888644767</v>
      </c>
      <c r="AG75" s="11">
        <v>1</v>
      </c>
    </row>
    <row r="76" spans="1:33" ht="24.95" customHeight="1" x14ac:dyDescent="0.25">
      <c r="A76" s="18">
        <v>69</v>
      </c>
      <c r="B76" s="9">
        <v>2305100</v>
      </c>
      <c r="C76" s="10" t="s">
        <v>25</v>
      </c>
      <c r="D76" s="11">
        <v>26.1</v>
      </c>
      <c r="E76" s="11">
        <v>17.739999999999998</v>
      </c>
      <c r="F76" s="11">
        <v>1</v>
      </c>
      <c r="G76" s="11">
        <v>99.624039786870327</v>
      </c>
      <c r="H76" s="11">
        <v>0</v>
      </c>
      <c r="I76" s="11">
        <v>3.1586449571593591</v>
      </c>
      <c r="J76" s="11">
        <v>0.61634529288978701</v>
      </c>
      <c r="K76" s="11">
        <v>80.232558139534888</v>
      </c>
      <c r="L76" s="11">
        <v>11.627906976744185</v>
      </c>
      <c r="M76" s="11">
        <v>39.424403705893951</v>
      </c>
      <c r="N76" s="11">
        <v>0</v>
      </c>
      <c r="O76" s="11">
        <v>0</v>
      </c>
      <c r="P76" s="11">
        <v>0</v>
      </c>
      <c r="Q76" s="11">
        <v>8.1395348837209305</v>
      </c>
      <c r="R76" s="11">
        <v>6.3</v>
      </c>
      <c r="S76" s="11">
        <v>5.2</v>
      </c>
      <c r="T76" s="11">
        <v>2.1</v>
      </c>
      <c r="U76" s="11">
        <v>17.3</v>
      </c>
      <c r="V76" s="11">
        <v>15847.79</v>
      </c>
      <c r="W76" s="11">
        <v>24.362534713456199</v>
      </c>
      <c r="X76" s="11">
        <v>15.233160621761657</v>
      </c>
      <c r="Y76" s="11">
        <v>29.844559585492224</v>
      </c>
      <c r="Z76" s="11">
        <v>1.0670725631671576</v>
      </c>
      <c r="AA76" s="11">
        <v>5.4111994626440456</v>
      </c>
      <c r="AB76" s="11">
        <v>3.7592901135359713</v>
      </c>
      <c r="AC76" s="11">
        <v>11.410399233581719</v>
      </c>
      <c r="AD76" s="11">
        <v>0.34002305136471067</v>
      </c>
      <c r="AE76" s="11">
        <v>9.2148346361602833</v>
      </c>
      <c r="AF76" s="11">
        <v>0.27955584998966559</v>
      </c>
      <c r="AG76" s="11">
        <v>0.91666666666666663</v>
      </c>
    </row>
    <row r="77" spans="1:33" ht="24.95" customHeight="1" x14ac:dyDescent="0.25">
      <c r="A77" s="18">
        <v>70</v>
      </c>
      <c r="B77" s="9">
        <v>2305209</v>
      </c>
      <c r="C77" s="10" t="s">
        <v>156</v>
      </c>
      <c r="D77" s="11">
        <v>44.47</v>
      </c>
      <c r="E77" s="11">
        <v>0</v>
      </c>
      <c r="F77" s="11">
        <v>1</v>
      </c>
      <c r="G77" s="11">
        <v>87.037710748826385</v>
      </c>
      <c r="H77" s="11">
        <v>3.885986612201858</v>
      </c>
      <c r="I77" s="11">
        <v>0.81824095881957726</v>
      </c>
      <c r="J77" s="11">
        <v>3.3267005573238539</v>
      </c>
      <c r="K77" s="11">
        <v>86.25</v>
      </c>
      <c r="L77" s="11">
        <v>8.3333333333333339</v>
      </c>
      <c r="M77" s="11">
        <v>29.812183245553015</v>
      </c>
      <c r="N77" s="11">
        <v>84.467852529066874</v>
      </c>
      <c r="O77" s="11">
        <v>9.9373944151843396</v>
      </c>
      <c r="P77" s="11">
        <v>0</v>
      </c>
      <c r="Q77" s="11">
        <v>7.5</v>
      </c>
      <c r="R77" s="11">
        <v>6.3</v>
      </c>
      <c r="S77" s="11">
        <v>5.3</v>
      </c>
      <c r="T77" s="11">
        <v>1.4</v>
      </c>
      <c r="U77" s="11">
        <v>13.8</v>
      </c>
      <c r="V77" s="11">
        <v>9193.31</v>
      </c>
      <c r="W77" s="11">
        <v>7.1189649731776594</v>
      </c>
      <c r="X77" s="11">
        <v>26.063829787234045</v>
      </c>
      <c r="Y77" s="11">
        <v>34.48581560283688</v>
      </c>
      <c r="Z77" s="11">
        <v>0.64521661733114777</v>
      </c>
      <c r="AA77" s="11">
        <v>5.9034342679665945</v>
      </c>
      <c r="AB77" s="11">
        <v>1.484572946441868</v>
      </c>
      <c r="AC77" s="11">
        <v>1.9141761781060938</v>
      </c>
      <c r="AD77" s="11">
        <v>0.61510320710188993</v>
      </c>
      <c r="AE77" s="11">
        <v>5.0865418220245857</v>
      </c>
      <c r="AF77" s="11">
        <v>2.3453350725571886</v>
      </c>
      <c r="AG77" s="11">
        <v>0.66666666666666663</v>
      </c>
    </row>
    <row r="78" spans="1:33" ht="24.95" customHeight="1" x14ac:dyDescent="0.25">
      <c r="A78" s="18">
        <v>71</v>
      </c>
      <c r="B78" s="9">
        <v>2305233</v>
      </c>
      <c r="C78" s="10" t="s">
        <v>35</v>
      </c>
      <c r="D78" s="11">
        <v>52.57</v>
      </c>
      <c r="E78" s="11">
        <v>7.75</v>
      </c>
      <c r="F78" s="11">
        <v>1</v>
      </c>
      <c r="G78" s="11">
        <v>60.665481121416455</v>
      </c>
      <c r="H78" s="11">
        <v>3.7396391893893273</v>
      </c>
      <c r="I78" s="11">
        <v>3.2151445112936661</v>
      </c>
      <c r="J78" s="11">
        <v>2.0624000382622674</v>
      </c>
      <c r="K78" s="11">
        <v>82.390510948905103</v>
      </c>
      <c r="L78" s="11">
        <v>8.2116788321167888</v>
      </c>
      <c r="M78" s="11">
        <v>11.479738261967627</v>
      </c>
      <c r="N78" s="11">
        <v>30.134312937665023</v>
      </c>
      <c r="O78" s="11">
        <v>0</v>
      </c>
      <c r="P78" s="11">
        <v>67.443462289059809</v>
      </c>
      <c r="Q78" s="11">
        <v>8.0291970802919703</v>
      </c>
      <c r="R78" s="11">
        <v>6.5</v>
      </c>
      <c r="S78" s="11">
        <v>5.6</v>
      </c>
      <c r="T78" s="11">
        <v>3.1</v>
      </c>
      <c r="U78" s="11">
        <v>12.1</v>
      </c>
      <c r="V78" s="11">
        <v>30381.03</v>
      </c>
      <c r="W78" s="11">
        <v>37.578331445828617</v>
      </c>
      <c r="X78" s="11">
        <v>14.646642222110604</v>
      </c>
      <c r="Y78" s="11">
        <v>8.9858857803003662</v>
      </c>
      <c r="Z78" s="11">
        <v>1.9627174741756983</v>
      </c>
      <c r="AA78" s="11">
        <v>20.571578558384232</v>
      </c>
      <c r="AB78" s="11">
        <v>0.86411153773058336</v>
      </c>
      <c r="AC78" s="11">
        <v>9.8410226117076878</v>
      </c>
      <c r="AD78" s="11">
        <v>0.39064870377645217</v>
      </c>
      <c r="AE78" s="11">
        <v>7.6333025013374538</v>
      </c>
      <c r="AF78" s="11">
        <v>1.3237624872610021</v>
      </c>
      <c r="AG78" s="11">
        <v>0.83333333333333337</v>
      </c>
    </row>
    <row r="79" spans="1:33" ht="24.95" customHeight="1" x14ac:dyDescent="0.25">
      <c r="A79" s="18">
        <v>72</v>
      </c>
      <c r="B79" s="9">
        <v>2305266</v>
      </c>
      <c r="C79" s="10" t="s">
        <v>167</v>
      </c>
      <c r="D79" s="11">
        <v>9.9</v>
      </c>
      <c r="E79" s="11">
        <v>0</v>
      </c>
      <c r="F79" s="11">
        <v>1</v>
      </c>
      <c r="G79" s="11">
        <v>88.37458848586202</v>
      </c>
      <c r="H79" s="11">
        <v>1.8211271664679378</v>
      </c>
      <c r="I79" s="11">
        <v>0.34886704752279513</v>
      </c>
      <c r="J79" s="11">
        <v>5.7694176586933876</v>
      </c>
      <c r="K79" s="11">
        <v>79.881656804733723</v>
      </c>
      <c r="L79" s="11">
        <v>41.42011834319527</v>
      </c>
      <c r="M79" s="11">
        <v>22.413149047441166</v>
      </c>
      <c r="N79" s="11">
        <v>29.88419872992155</v>
      </c>
      <c r="O79" s="11">
        <v>0</v>
      </c>
      <c r="P79" s="11">
        <v>82.181546507284267</v>
      </c>
      <c r="Q79" s="11">
        <v>9.4674556213017755</v>
      </c>
      <c r="R79" s="11">
        <v>5.0999999999999996</v>
      </c>
      <c r="S79" s="11">
        <v>4.5</v>
      </c>
      <c r="T79" s="11">
        <v>5.4</v>
      </c>
      <c r="U79" s="11">
        <v>25.3</v>
      </c>
      <c r="V79" s="11">
        <v>9881.6200000000008</v>
      </c>
      <c r="W79" s="11">
        <v>9.1770334928229662</v>
      </c>
      <c r="X79" s="11">
        <v>25.338894681960376</v>
      </c>
      <c r="Y79" s="11">
        <v>31.074035453597499</v>
      </c>
      <c r="Z79" s="11">
        <v>0.50851767020214533</v>
      </c>
      <c r="AA79" s="11">
        <v>2.9483479935475927</v>
      </c>
      <c r="AB79" s="11">
        <v>0.9605213858106072</v>
      </c>
      <c r="AC79" s="11">
        <v>3.1070515520264119</v>
      </c>
      <c r="AD79" s="11">
        <v>0.47122057581145882</v>
      </c>
      <c r="AE79" s="11">
        <v>3.3450103689158026</v>
      </c>
      <c r="AF79" s="11">
        <v>0.56635106174826055</v>
      </c>
      <c r="AG79" s="11">
        <v>0.58333333333333337</v>
      </c>
    </row>
    <row r="80" spans="1:33" ht="24.95" customHeight="1" x14ac:dyDescent="0.25">
      <c r="A80" s="18">
        <v>73</v>
      </c>
      <c r="B80" s="9">
        <v>2305308</v>
      </c>
      <c r="C80" s="10" t="s">
        <v>107</v>
      </c>
      <c r="D80" s="11">
        <v>34.450000000000003</v>
      </c>
      <c r="E80" s="11">
        <v>0</v>
      </c>
      <c r="F80" s="11">
        <v>1</v>
      </c>
      <c r="G80" s="11">
        <v>84.050470680424084</v>
      </c>
      <c r="H80" s="11">
        <v>1.2069266029480066</v>
      </c>
      <c r="I80" s="11">
        <v>0</v>
      </c>
      <c r="J80" s="11">
        <v>1.7112449823491285</v>
      </c>
      <c r="K80" s="11">
        <v>83.068783068783063</v>
      </c>
      <c r="L80" s="11">
        <v>2.6455026455026456</v>
      </c>
      <c r="M80" s="11">
        <v>47.685277170673558</v>
      </c>
      <c r="N80" s="11">
        <v>115.23941982912777</v>
      </c>
      <c r="O80" s="11">
        <v>7.9475461951122588</v>
      </c>
      <c r="P80" s="11">
        <v>19.868865487780649</v>
      </c>
      <c r="Q80" s="11">
        <v>8.4656084656084651</v>
      </c>
      <c r="R80" s="11">
        <v>5.4</v>
      </c>
      <c r="S80" s="11">
        <v>5.0999999999999996</v>
      </c>
      <c r="T80" s="11">
        <v>3.2</v>
      </c>
      <c r="U80" s="11">
        <v>16</v>
      </c>
      <c r="V80" s="11">
        <v>13850.18</v>
      </c>
      <c r="W80" s="11">
        <v>7.145816072908036</v>
      </c>
      <c r="X80" s="11">
        <v>36.666666666666664</v>
      </c>
      <c r="Y80" s="11">
        <v>44.420289855072461</v>
      </c>
      <c r="Z80" s="11">
        <v>0.72314820216772435</v>
      </c>
      <c r="AA80" s="11">
        <v>9.3708699839650134</v>
      </c>
      <c r="AB80" s="11">
        <v>0.55409923922546078</v>
      </c>
      <c r="AC80" s="11">
        <v>3.7420864542076955</v>
      </c>
      <c r="AD80" s="11">
        <v>0.59388910106527171</v>
      </c>
      <c r="AE80" s="11">
        <v>2.5662825709245891</v>
      </c>
      <c r="AF80" s="11">
        <v>2.6905139289541746</v>
      </c>
      <c r="AG80" s="11">
        <v>0.83333333333333337</v>
      </c>
    </row>
    <row r="81" spans="1:33" ht="24.95" customHeight="1" x14ac:dyDescent="0.25">
      <c r="A81" s="18">
        <v>74</v>
      </c>
      <c r="B81" s="9">
        <v>2305332</v>
      </c>
      <c r="C81" s="10" t="s">
        <v>41</v>
      </c>
      <c r="D81" s="11">
        <v>32.99</v>
      </c>
      <c r="E81" s="11">
        <v>0</v>
      </c>
      <c r="F81" s="11">
        <v>1</v>
      </c>
      <c r="G81" s="11">
        <v>51.278184327954236</v>
      </c>
      <c r="H81" s="11">
        <v>2.5971288103524484</v>
      </c>
      <c r="I81" s="11">
        <v>0</v>
      </c>
      <c r="J81" s="11">
        <v>3.1128752601653518</v>
      </c>
      <c r="K81" s="11">
        <v>84.033613445378151</v>
      </c>
      <c r="L81" s="11">
        <v>25.210084033613445</v>
      </c>
      <c r="M81" s="11">
        <v>0</v>
      </c>
      <c r="N81" s="11">
        <v>70.699135899450113</v>
      </c>
      <c r="O81" s="11">
        <v>0</v>
      </c>
      <c r="P81" s="11">
        <v>157.10919088766693</v>
      </c>
      <c r="Q81" s="11">
        <v>6.7226890756302522</v>
      </c>
      <c r="R81" s="11">
        <v>6.4</v>
      </c>
      <c r="S81" s="11">
        <v>5.3</v>
      </c>
      <c r="T81" s="11">
        <v>4.0999999999999996</v>
      </c>
      <c r="U81" s="11">
        <v>12.6</v>
      </c>
      <c r="V81" s="11">
        <v>9815.44</v>
      </c>
      <c r="W81" s="11">
        <v>9.1361960745242587</v>
      </c>
      <c r="X81" s="11">
        <v>20.610687022900763</v>
      </c>
      <c r="Y81" s="11">
        <v>42.966194111232284</v>
      </c>
      <c r="Z81" s="11">
        <v>0.50847362162583587</v>
      </c>
      <c r="AA81" s="11">
        <v>3.307113324194237</v>
      </c>
      <c r="AB81" s="11">
        <v>3.2964964940130312</v>
      </c>
      <c r="AC81" s="11">
        <v>2.0710470913991141</v>
      </c>
      <c r="AD81" s="11">
        <v>0.70536956471563528</v>
      </c>
      <c r="AE81" s="11">
        <v>8.1708803075470744</v>
      </c>
      <c r="AF81" s="11">
        <v>8.4489739254042497</v>
      </c>
      <c r="AG81" s="11">
        <v>1</v>
      </c>
    </row>
    <row r="82" spans="1:33" ht="24.95" customHeight="1" x14ac:dyDescent="0.25">
      <c r="A82" s="18">
        <v>75</v>
      </c>
      <c r="B82" s="9">
        <v>2305357</v>
      </c>
      <c r="C82" s="10" t="s">
        <v>32</v>
      </c>
      <c r="D82" s="11">
        <v>100</v>
      </c>
      <c r="E82" s="11">
        <v>0</v>
      </c>
      <c r="F82" s="11">
        <v>0</v>
      </c>
      <c r="G82" s="11">
        <v>51.200198817299878</v>
      </c>
      <c r="H82" s="11">
        <v>0.71188544335648785</v>
      </c>
      <c r="I82" s="11">
        <v>7.6870461178009926</v>
      </c>
      <c r="J82" s="11">
        <v>5.9608253094792278</v>
      </c>
      <c r="K82" s="11">
        <v>75</v>
      </c>
      <c r="L82" s="11">
        <v>0</v>
      </c>
      <c r="M82" s="11">
        <v>14.863994450775404</v>
      </c>
      <c r="N82" s="11">
        <v>44.591983352326217</v>
      </c>
      <c r="O82" s="11">
        <v>9.9093296338502697</v>
      </c>
      <c r="P82" s="11">
        <v>49.546648169251355</v>
      </c>
      <c r="Q82" s="11">
        <v>4.9019607843137258</v>
      </c>
      <c r="R82" s="11">
        <v>6</v>
      </c>
      <c r="S82" s="11">
        <v>5.0999999999999996</v>
      </c>
      <c r="T82" s="11">
        <v>5.8</v>
      </c>
      <c r="U82" s="11">
        <v>24</v>
      </c>
      <c r="V82" s="11">
        <v>20364.73</v>
      </c>
      <c r="W82" s="11">
        <v>21.314665996986442</v>
      </c>
      <c r="X82" s="11">
        <v>22.120765832106038</v>
      </c>
      <c r="Y82" s="11">
        <v>13.402061855670103</v>
      </c>
      <c r="Z82" s="11">
        <v>0.97201681693652542</v>
      </c>
      <c r="AA82" s="11">
        <v>10.768442743578872</v>
      </c>
      <c r="AB82" s="11">
        <v>5.404172305616429</v>
      </c>
      <c r="AC82" s="11">
        <v>8.5649959361336023</v>
      </c>
      <c r="AD82" s="11">
        <v>0.82690648053485105</v>
      </c>
      <c r="AE82" s="11">
        <v>19.624804169812531</v>
      </c>
      <c r="AF82" s="11">
        <v>10.24996138972792</v>
      </c>
      <c r="AG82" s="11">
        <v>1</v>
      </c>
    </row>
    <row r="83" spans="1:33" ht="24.95" customHeight="1" x14ac:dyDescent="0.25">
      <c r="A83" s="18">
        <v>76</v>
      </c>
      <c r="B83" s="9">
        <v>2305407</v>
      </c>
      <c r="C83" s="10" t="s">
        <v>160</v>
      </c>
      <c r="D83" s="11">
        <v>69.099999999999994</v>
      </c>
      <c r="E83" s="11">
        <v>22.74</v>
      </c>
      <c r="F83" s="11">
        <v>1</v>
      </c>
      <c r="G83" s="11">
        <v>49.964573067486235</v>
      </c>
      <c r="H83" s="11">
        <v>9.4936245738492282</v>
      </c>
      <c r="I83" s="11">
        <v>4.0422288651029268</v>
      </c>
      <c r="J83" s="11">
        <v>2.8114971481682973</v>
      </c>
      <c r="K83" s="11">
        <v>81.455064194008571</v>
      </c>
      <c r="L83" s="11">
        <v>5.7061340941512126</v>
      </c>
      <c r="M83" s="11">
        <v>21.960968039471179</v>
      </c>
      <c r="N83" s="11">
        <v>36.601613399118634</v>
      </c>
      <c r="O83" s="11">
        <v>7.3203226798237262</v>
      </c>
      <c r="P83" s="11">
        <v>21.960968039471179</v>
      </c>
      <c r="Q83" s="11">
        <v>7.132667617689016</v>
      </c>
      <c r="R83" s="11">
        <v>4.8</v>
      </c>
      <c r="S83" s="11">
        <v>0</v>
      </c>
      <c r="T83" s="11">
        <v>7.5</v>
      </c>
      <c r="U83" s="11">
        <v>35.6</v>
      </c>
      <c r="V83" s="11">
        <v>10797.31</v>
      </c>
      <c r="W83" s="11">
        <v>7.9383996573620603</v>
      </c>
      <c r="X83" s="11">
        <v>20.15012901712409</v>
      </c>
      <c r="Y83" s="11">
        <v>33.990147783251231</v>
      </c>
      <c r="Z83" s="11">
        <v>0.94752188284861905</v>
      </c>
      <c r="AA83" s="11">
        <v>12.169419401042028</v>
      </c>
      <c r="AB83" s="11">
        <v>1.5314754381790316</v>
      </c>
      <c r="AC83" s="11">
        <v>4.1098107351782316</v>
      </c>
      <c r="AD83" s="11">
        <v>0.62627485040959718</v>
      </c>
      <c r="AE83" s="11">
        <v>6.2861113229850547</v>
      </c>
      <c r="AF83" s="11">
        <v>6.1355240012769903</v>
      </c>
      <c r="AG83" s="11">
        <v>0.83333333333333337</v>
      </c>
    </row>
    <row r="84" spans="1:33" ht="24.95" customHeight="1" x14ac:dyDescent="0.25">
      <c r="A84" s="18">
        <v>77</v>
      </c>
      <c r="B84" s="9">
        <v>2305506</v>
      </c>
      <c r="C84" s="10" t="s">
        <v>43</v>
      </c>
      <c r="D84" s="11">
        <v>85.18</v>
      </c>
      <c r="E84" s="11">
        <v>15.63</v>
      </c>
      <c r="F84" s="11">
        <v>1</v>
      </c>
      <c r="G84" s="11">
        <v>47.621359821254174</v>
      </c>
      <c r="H84" s="11">
        <v>2.2528088930081616</v>
      </c>
      <c r="I84" s="11">
        <v>9.5143678348669187</v>
      </c>
      <c r="J84" s="11">
        <v>2.7833943840541546</v>
      </c>
      <c r="K84" s="11">
        <v>81.105668299510143</v>
      </c>
      <c r="L84" s="11">
        <v>9.7970608817354794</v>
      </c>
      <c r="M84" s="11">
        <v>21.228759179025985</v>
      </c>
      <c r="N84" s="11">
        <v>21.228759179025985</v>
      </c>
      <c r="O84" s="11">
        <v>9.6494359904663565</v>
      </c>
      <c r="P84" s="11">
        <v>27.018420773305799</v>
      </c>
      <c r="Q84" s="11">
        <v>9.9370188943317004</v>
      </c>
      <c r="R84" s="11">
        <v>5.4</v>
      </c>
      <c r="S84" s="11">
        <v>5.2</v>
      </c>
      <c r="T84" s="11">
        <v>2.6</v>
      </c>
      <c r="U84" s="11">
        <v>10.9</v>
      </c>
      <c r="V84" s="11">
        <v>18380.39</v>
      </c>
      <c r="W84" s="11">
        <v>17.615562873521164</v>
      </c>
      <c r="X84" s="11">
        <v>20.238177663920236</v>
      </c>
      <c r="Y84" s="11">
        <v>13.439036211313441</v>
      </c>
      <c r="Z84" s="11">
        <v>2.0195581844247603</v>
      </c>
      <c r="AA84" s="11">
        <v>21.146974776124242</v>
      </c>
      <c r="AB84" s="11">
        <v>0.42043015478685986</v>
      </c>
      <c r="AC84" s="11">
        <v>6.8218609809405137</v>
      </c>
      <c r="AD84" s="11">
        <v>0.48548497825589648</v>
      </c>
      <c r="AE84" s="11">
        <v>2.5837978220269466</v>
      </c>
      <c r="AF84" s="11">
        <v>0.65625694723560235</v>
      </c>
      <c r="AG84" s="11">
        <v>0.75</v>
      </c>
    </row>
    <row r="85" spans="1:33" ht="24.95" customHeight="1" x14ac:dyDescent="0.25">
      <c r="A85" s="18">
        <v>78</v>
      </c>
      <c r="B85" s="9">
        <v>2305605</v>
      </c>
      <c r="C85" s="10" t="s">
        <v>89</v>
      </c>
      <c r="D85" s="11">
        <v>32.880000000000003</v>
      </c>
      <c r="E85" s="11">
        <v>9.59</v>
      </c>
      <c r="F85" s="11">
        <v>1</v>
      </c>
      <c r="G85" s="11">
        <v>43.917400607160666</v>
      </c>
      <c r="H85" s="11">
        <v>1.1123798263088487</v>
      </c>
      <c r="I85" s="11">
        <v>2.915566688097504</v>
      </c>
      <c r="J85" s="11">
        <v>7.4747410365259448</v>
      </c>
      <c r="K85" s="11">
        <v>77.850162866449509</v>
      </c>
      <c r="L85" s="11">
        <v>32.573289902280131</v>
      </c>
      <c r="M85" s="11">
        <v>19.086883493663155</v>
      </c>
      <c r="N85" s="11">
        <v>72.53015727591999</v>
      </c>
      <c r="O85" s="11">
        <v>19.086883493663155</v>
      </c>
      <c r="P85" s="11">
        <v>57.260650480989462</v>
      </c>
      <c r="Q85" s="11">
        <v>8.1433224755700326</v>
      </c>
      <c r="R85" s="11">
        <v>8.6999999999999993</v>
      </c>
      <c r="S85" s="11">
        <v>6.8</v>
      </c>
      <c r="T85" s="11">
        <v>2.4</v>
      </c>
      <c r="U85" s="11">
        <v>4.4000000000000004</v>
      </c>
      <c r="V85" s="11">
        <v>11712.06</v>
      </c>
      <c r="W85" s="11">
        <v>5.7494089834515361</v>
      </c>
      <c r="X85" s="11">
        <v>28.125</v>
      </c>
      <c r="Y85" s="11">
        <v>24.424342105263158</v>
      </c>
      <c r="Z85" s="11">
        <v>0.69099035172737222</v>
      </c>
      <c r="AA85" s="11">
        <v>5.1000214648903706</v>
      </c>
      <c r="AB85" s="11">
        <v>0.82488667144294936</v>
      </c>
      <c r="AC85" s="11">
        <v>4.0457174881053923</v>
      </c>
      <c r="AD85" s="11">
        <v>0.60538674691920891</v>
      </c>
      <c r="AE85" s="11">
        <v>4.3528111831063665</v>
      </c>
      <c r="AF85" s="11">
        <v>3.1631160921100632</v>
      </c>
      <c r="AG85" s="11">
        <v>1</v>
      </c>
    </row>
    <row r="86" spans="1:33" ht="24.95" customHeight="1" x14ac:dyDescent="0.25">
      <c r="A86" s="18">
        <v>79</v>
      </c>
      <c r="B86" s="9">
        <v>2305654</v>
      </c>
      <c r="C86" s="10" t="s">
        <v>146</v>
      </c>
      <c r="D86" s="11">
        <v>85.38</v>
      </c>
      <c r="E86" s="11">
        <v>0</v>
      </c>
      <c r="F86" s="11">
        <v>1</v>
      </c>
      <c r="G86" s="11">
        <v>92.629849614341353</v>
      </c>
      <c r="H86" s="11">
        <v>5.2487471346982995</v>
      </c>
      <c r="I86" s="11">
        <v>7.209525047681999</v>
      </c>
      <c r="J86" s="11">
        <v>3.1284378119557092</v>
      </c>
      <c r="K86" s="11">
        <v>78.417266187050359</v>
      </c>
      <c r="L86" s="11">
        <v>35.97122302158273</v>
      </c>
      <c r="M86" s="11">
        <v>51.737518323704407</v>
      </c>
      <c r="N86" s="11">
        <v>103.47503664740881</v>
      </c>
      <c r="O86" s="11">
        <v>43.114598603087003</v>
      </c>
      <c r="P86" s="11">
        <v>8.6229197206174018</v>
      </c>
      <c r="Q86" s="11">
        <v>10.071942446043165</v>
      </c>
      <c r="R86" s="11">
        <v>6.6</v>
      </c>
      <c r="S86" s="11">
        <v>5.2</v>
      </c>
      <c r="T86" s="11">
        <v>0.9</v>
      </c>
      <c r="U86" s="11">
        <v>9.1999999999999993</v>
      </c>
      <c r="V86" s="11">
        <v>9841.1200000000008</v>
      </c>
      <c r="W86" s="11">
        <v>7.0238877931185622</v>
      </c>
      <c r="X86" s="11">
        <v>19.188767550702028</v>
      </c>
      <c r="Y86" s="11">
        <v>28.705148205928239</v>
      </c>
      <c r="Z86" s="11">
        <v>0.5345789467465637</v>
      </c>
      <c r="AA86" s="11">
        <v>9.5401688012135804</v>
      </c>
      <c r="AB86" s="11">
        <v>1.7195251805019918</v>
      </c>
      <c r="AC86" s="11">
        <v>1.4072411897141039</v>
      </c>
      <c r="AD86" s="11">
        <v>0.42572392338177345</v>
      </c>
      <c r="AE86" s="11">
        <v>4.9792329606568275</v>
      </c>
      <c r="AF86" s="11">
        <v>1.806636395947977</v>
      </c>
      <c r="AG86" s="11">
        <v>1</v>
      </c>
    </row>
    <row r="87" spans="1:33" ht="24.95" customHeight="1" x14ac:dyDescent="0.25">
      <c r="A87" s="18">
        <v>80</v>
      </c>
      <c r="B87" s="9">
        <v>2305704</v>
      </c>
      <c r="C87" s="10" t="s">
        <v>182</v>
      </c>
      <c r="D87" s="11">
        <v>44.42</v>
      </c>
      <c r="E87" s="11">
        <v>0</v>
      </c>
      <c r="F87" s="11">
        <v>1</v>
      </c>
      <c r="G87" s="11">
        <v>54.002237925024524</v>
      </c>
      <c r="H87" s="11">
        <v>2.1821672809722146</v>
      </c>
      <c r="I87" s="11">
        <v>0.75571116192103349</v>
      </c>
      <c r="J87" s="11">
        <v>3.3761652656007728</v>
      </c>
      <c r="K87" s="11">
        <v>85.593220338983059</v>
      </c>
      <c r="L87" s="11">
        <v>8.4745762711864412</v>
      </c>
      <c r="M87" s="11">
        <v>31.982090029583432</v>
      </c>
      <c r="N87" s="11">
        <v>119.93283761093788</v>
      </c>
      <c r="O87" s="11">
        <v>7.995522507395858</v>
      </c>
      <c r="P87" s="11">
        <v>7.995522507395858</v>
      </c>
      <c r="Q87" s="11">
        <v>2.5423728813559325</v>
      </c>
      <c r="R87" s="11">
        <v>4.9000000000000004</v>
      </c>
      <c r="S87" s="11">
        <v>5</v>
      </c>
      <c r="T87" s="11">
        <v>12.6</v>
      </c>
      <c r="U87" s="11">
        <v>31.8</v>
      </c>
      <c r="V87" s="11">
        <v>11469.63</v>
      </c>
      <c r="W87" s="11">
        <v>10.449278308599309</v>
      </c>
      <c r="X87" s="11">
        <v>7.1011673151750969</v>
      </c>
      <c r="Y87" s="11">
        <v>19.941634241245136</v>
      </c>
      <c r="Z87" s="11">
        <v>0.83757173623712011</v>
      </c>
      <c r="AA87" s="11">
        <v>2.9140204246268198</v>
      </c>
      <c r="AB87" s="11">
        <v>2.0087886679010611</v>
      </c>
      <c r="AC87" s="11">
        <v>2.7389676290953071</v>
      </c>
      <c r="AD87" s="11">
        <v>0.54928863748470991</v>
      </c>
      <c r="AE87" s="11">
        <v>7.9853048626754717</v>
      </c>
      <c r="AF87" s="11">
        <v>3.0684006911832871</v>
      </c>
      <c r="AG87" s="11">
        <v>0.5</v>
      </c>
    </row>
    <row r="88" spans="1:33" ht="24.95" customHeight="1" x14ac:dyDescent="0.25">
      <c r="A88" s="18">
        <v>81</v>
      </c>
      <c r="B88" s="9">
        <v>2305803</v>
      </c>
      <c r="C88" s="10" t="s">
        <v>62</v>
      </c>
      <c r="D88" s="11">
        <v>90.16</v>
      </c>
      <c r="E88" s="11">
        <v>0</v>
      </c>
      <c r="F88" s="11">
        <v>1</v>
      </c>
      <c r="G88" s="11">
        <v>88.866897547277418</v>
      </c>
      <c r="H88" s="11">
        <v>6.5486702556084309</v>
      </c>
      <c r="I88" s="11">
        <v>4.9940488698288688</v>
      </c>
      <c r="J88" s="11">
        <v>1.6951279595178741</v>
      </c>
      <c r="K88" s="11">
        <v>79.134466769706336</v>
      </c>
      <c r="L88" s="11">
        <v>9.2735703245749601</v>
      </c>
      <c r="M88" s="11">
        <v>2.3725918193034072</v>
      </c>
      <c r="N88" s="11">
        <v>75.922938217709032</v>
      </c>
      <c r="O88" s="11">
        <v>14.235550915820442</v>
      </c>
      <c r="P88" s="11">
        <v>21.353326373730663</v>
      </c>
      <c r="Q88" s="11">
        <v>8.0370942812982999</v>
      </c>
      <c r="R88" s="11">
        <v>6.5</v>
      </c>
      <c r="S88" s="11">
        <v>5.3</v>
      </c>
      <c r="T88" s="11">
        <v>9.9</v>
      </c>
      <c r="U88" s="11">
        <v>24.8</v>
      </c>
      <c r="V88" s="11">
        <v>12333.79</v>
      </c>
      <c r="W88" s="11">
        <v>10.505214927352746</v>
      </c>
      <c r="X88" s="11">
        <v>15.925394548063126</v>
      </c>
      <c r="Y88" s="11">
        <v>30.703012912482063</v>
      </c>
      <c r="Z88" s="11">
        <v>1.019558086111934</v>
      </c>
      <c r="AA88" s="11">
        <v>8.8942596657484732</v>
      </c>
      <c r="AB88" s="11">
        <v>5.6745973174203135</v>
      </c>
      <c r="AC88" s="11">
        <v>8.281182592340544</v>
      </c>
      <c r="AD88" s="11">
        <v>0.57931189816390427</v>
      </c>
      <c r="AE88" s="11">
        <v>18.757230182831119</v>
      </c>
      <c r="AF88" s="11">
        <v>1.9635806747615121</v>
      </c>
      <c r="AG88" s="11">
        <v>0.75</v>
      </c>
    </row>
    <row r="89" spans="1:33" ht="24.95" customHeight="1" x14ac:dyDescent="0.25">
      <c r="A89" s="18">
        <v>82</v>
      </c>
      <c r="B89" s="9">
        <v>2305902</v>
      </c>
      <c r="C89" s="10" t="s">
        <v>129</v>
      </c>
      <c r="D89" s="11">
        <v>97.2</v>
      </c>
      <c r="E89" s="11">
        <v>0</v>
      </c>
      <c r="F89" s="11">
        <v>1</v>
      </c>
      <c r="G89" s="11">
        <v>86.670311705347331</v>
      </c>
      <c r="H89" s="11">
        <v>6.4703400763429757</v>
      </c>
      <c r="I89" s="11">
        <v>4.8434843218129169</v>
      </c>
      <c r="J89" s="11">
        <v>2.1342035114194347</v>
      </c>
      <c r="K89" s="11">
        <v>78.556263269639075</v>
      </c>
      <c r="L89" s="11">
        <v>16.985138004246284</v>
      </c>
      <c r="M89" s="11">
        <v>39.407313997477935</v>
      </c>
      <c r="N89" s="11">
        <v>39.407313997477935</v>
      </c>
      <c r="O89" s="11">
        <v>23.644388398486758</v>
      </c>
      <c r="P89" s="11">
        <v>15.762925598991172</v>
      </c>
      <c r="Q89" s="11">
        <v>9.766454352441615</v>
      </c>
      <c r="R89" s="11">
        <v>6.1</v>
      </c>
      <c r="S89" s="11">
        <v>5.0999999999999996</v>
      </c>
      <c r="T89" s="11">
        <v>14.7</v>
      </c>
      <c r="U89" s="11">
        <v>34.200000000000003</v>
      </c>
      <c r="V89" s="11">
        <v>8620.09</v>
      </c>
      <c r="W89" s="11">
        <v>6.6769148509557548</v>
      </c>
      <c r="X89" s="11">
        <v>33.733733733733736</v>
      </c>
      <c r="Y89" s="11">
        <v>31.131131131131127</v>
      </c>
      <c r="Z89" s="11">
        <v>0.6132425501342148</v>
      </c>
      <c r="AA89" s="11">
        <v>7.1354940266661204</v>
      </c>
      <c r="AB89" s="11">
        <v>0.97556872832652397</v>
      </c>
      <c r="AC89" s="11">
        <v>2.3754883656309165</v>
      </c>
      <c r="AD89" s="11">
        <v>0.41037882529752023</v>
      </c>
      <c r="AE89" s="11">
        <v>3.0912955707996073</v>
      </c>
      <c r="AF89" s="11">
        <v>2.9373099960330027</v>
      </c>
      <c r="AG89" s="11">
        <v>0.91666666666666663</v>
      </c>
    </row>
    <row r="90" spans="1:33" ht="24.95" customHeight="1" x14ac:dyDescent="0.25">
      <c r="A90" s="18">
        <v>83</v>
      </c>
      <c r="B90" s="9">
        <v>2306009</v>
      </c>
      <c r="C90" s="10" t="s">
        <v>27</v>
      </c>
      <c r="D90" s="11">
        <v>52.34</v>
      </c>
      <c r="E90" s="11">
        <v>71.45</v>
      </c>
      <c r="F90" s="11">
        <v>1</v>
      </c>
      <c r="G90" s="11">
        <v>60.23657017175772</v>
      </c>
      <c r="H90" s="11">
        <v>3.4580643016444208</v>
      </c>
      <c r="I90" s="11">
        <v>0.54493219157774975</v>
      </c>
      <c r="J90" s="11">
        <v>6.8216093621065959</v>
      </c>
      <c r="K90" s="11">
        <v>88.028169014084511</v>
      </c>
      <c r="L90" s="11">
        <v>0</v>
      </c>
      <c r="M90" s="11">
        <v>20.904466587694237</v>
      </c>
      <c r="N90" s="11">
        <v>34.840777646157065</v>
      </c>
      <c r="O90" s="11">
        <v>6.9681555292314119</v>
      </c>
      <c r="P90" s="11">
        <v>27.872622116925648</v>
      </c>
      <c r="Q90" s="11">
        <v>3.5211267605633805</v>
      </c>
      <c r="R90" s="11">
        <v>5.9</v>
      </c>
      <c r="S90" s="11">
        <v>5.2</v>
      </c>
      <c r="T90" s="11">
        <v>0.8</v>
      </c>
      <c r="U90" s="11">
        <v>4.5</v>
      </c>
      <c r="V90" s="11">
        <v>13607.57</v>
      </c>
      <c r="W90" s="11">
        <v>8.3975413384122586</v>
      </c>
      <c r="X90" s="11">
        <v>28.041237113402062</v>
      </c>
      <c r="Y90" s="11">
        <v>15.773195876288659</v>
      </c>
      <c r="Z90" s="11">
        <v>0.74446381055053079</v>
      </c>
      <c r="AA90" s="11">
        <v>12.545437714714261</v>
      </c>
      <c r="AB90" s="11">
        <v>1.8964548397684762</v>
      </c>
      <c r="AC90" s="11">
        <v>3.9688893095589846</v>
      </c>
      <c r="AD90" s="11">
        <v>0.54804914372008218</v>
      </c>
      <c r="AE90" s="11">
        <v>6.7736653133545541</v>
      </c>
      <c r="AF90" s="11">
        <v>7.2804075034411628</v>
      </c>
      <c r="AG90" s="11">
        <v>0.83333333333333337</v>
      </c>
    </row>
    <row r="91" spans="1:33" ht="24.95" customHeight="1" x14ac:dyDescent="0.25">
      <c r="A91" s="18">
        <v>84</v>
      </c>
      <c r="B91" s="9">
        <v>2306108</v>
      </c>
      <c r="C91" s="10" t="s">
        <v>88</v>
      </c>
      <c r="D91" s="11">
        <v>32.049999999999997</v>
      </c>
      <c r="E91" s="11">
        <v>64.010000000000005</v>
      </c>
      <c r="F91" s="11">
        <v>1</v>
      </c>
      <c r="G91" s="11">
        <v>66.397763445617699</v>
      </c>
      <c r="H91" s="11">
        <v>1.2282140123477199</v>
      </c>
      <c r="I91" s="11">
        <v>1.1980724097970921</v>
      </c>
      <c r="J91" s="11">
        <v>2.8265000992411107</v>
      </c>
      <c r="K91" s="11">
        <v>81.155778894472363</v>
      </c>
      <c r="L91" s="11">
        <v>10.050251256281408</v>
      </c>
      <c r="M91" s="11">
        <v>16.359918200408998</v>
      </c>
      <c r="N91" s="11">
        <v>85.889570552147248</v>
      </c>
      <c r="O91" s="11">
        <v>4.0899795501022496</v>
      </c>
      <c r="P91" s="11">
        <v>12.269938650306749</v>
      </c>
      <c r="Q91" s="11">
        <v>9.7989949748743719</v>
      </c>
      <c r="R91" s="11">
        <v>6.2</v>
      </c>
      <c r="S91" s="11">
        <v>5.5</v>
      </c>
      <c r="T91" s="11">
        <v>0.9</v>
      </c>
      <c r="U91" s="11">
        <v>4.4000000000000004</v>
      </c>
      <c r="V91" s="11">
        <v>9009.98</v>
      </c>
      <c r="W91" s="11">
        <v>10.562355097859493</v>
      </c>
      <c r="X91" s="11">
        <v>21.643695763144461</v>
      </c>
      <c r="Y91" s="11">
        <v>27.105666156202147</v>
      </c>
      <c r="Z91" s="11">
        <v>0.6148696328071801</v>
      </c>
      <c r="AA91" s="11">
        <v>5.3463070917519309</v>
      </c>
      <c r="AB91" s="11">
        <v>5.2270655008004585</v>
      </c>
      <c r="AC91" s="11">
        <v>3.0049219825867133</v>
      </c>
      <c r="AD91" s="11">
        <v>0.76185105445493106</v>
      </c>
      <c r="AE91" s="11">
        <v>13.0085474512244</v>
      </c>
      <c r="AF91" s="11">
        <v>8.2881983360534051</v>
      </c>
      <c r="AG91" s="11">
        <v>0.91666666666666663</v>
      </c>
    </row>
    <row r="92" spans="1:33" ht="24.95" customHeight="1" x14ac:dyDescent="0.25">
      <c r="A92" s="18">
        <v>85</v>
      </c>
      <c r="B92" s="9">
        <v>2306207</v>
      </c>
      <c r="C92" s="10" t="s">
        <v>49</v>
      </c>
      <c r="D92" s="11">
        <v>38.630000000000003</v>
      </c>
      <c r="E92" s="11">
        <v>0</v>
      </c>
      <c r="F92" s="11">
        <v>1</v>
      </c>
      <c r="G92" s="11">
        <v>59.954316669434924</v>
      </c>
      <c r="H92" s="11">
        <v>2.8099951790786046</v>
      </c>
      <c r="I92" s="11">
        <v>3.2274091962791393E-2</v>
      </c>
      <c r="J92" s="11">
        <v>1.9833478545817074</v>
      </c>
      <c r="K92" s="11">
        <v>97.53086419753086</v>
      </c>
      <c r="L92" s="11">
        <v>12.345679012345679</v>
      </c>
      <c r="M92" s="11">
        <v>12.651821862348179</v>
      </c>
      <c r="N92" s="11">
        <v>63.259109311740893</v>
      </c>
      <c r="O92" s="11">
        <v>12.651821862348179</v>
      </c>
      <c r="P92" s="11">
        <v>12.651821862348179</v>
      </c>
      <c r="Q92" s="11">
        <v>8.6419753086419746</v>
      </c>
      <c r="R92" s="11">
        <v>6.7</v>
      </c>
      <c r="S92" s="11">
        <v>5.8</v>
      </c>
      <c r="T92" s="11">
        <v>0.8</v>
      </c>
      <c r="U92" s="11">
        <v>13.3</v>
      </c>
      <c r="V92" s="11">
        <v>10482.61</v>
      </c>
      <c r="W92" s="11">
        <v>10.400850288490739</v>
      </c>
      <c r="X92" s="11">
        <v>40.291970802919707</v>
      </c>
      <c r="Y92" s="11">
        <v>33.284671532846716</v>
      </c>
      <c r="Z92" s="11">
        <v>0.58030456246015139</v>
      </c>
      <c r="AA92" s="11">
        <v>26.801988190003069</v>
      </c>
      <c r="AB92" s="11">
        <v>0.75069031810393139</v>
      </c>
      <c r="AC92" s="11">
        <v>2.4006542482050501</v>
      </c>
      <c r="AD92" s="11">
        <v>0.81779471760361588</v>
      </c>
      <c r="AE92" s="11">
        <v>2.2257294524278066</v>
      </c>
      <c r="AF92" s="11">
        <v>0.81769632433469497</v>
      </c>
      <c r="AG92" s="11">
        <v>0.75</v>
      </c>
    </row>
    <row r="93" spans="1:33" ht="24.95" customHeight="1" x14ac:dyDescent="0.25">
      <c r="A93" s="18">
        <v>86</v>
      </c>
      <c r="B93" s="9">
        <v>2306256</v>
      </c>
      <c r="C93" s="10" t="s">
        <v>36</v>
      </c>
      <c r="D93" s="11">
        <v>72.430000000000007</v>
      </c>
      <c r="E93" s="11">
        <v>1.1399999999999999</v>
      </c>
      <c r="F93" s="11">
        <v>1</v>
      </c>
      <c r="G93" s="11">
        <v>71.616752247127408</v>
      </c>
      <c r="H93" s="11">
        <v>1.9534724662841885</v>
      </c>
      <c r="I93" s="11">
        <v>0.81494103308363164</v>
      </c>
      <c r="J93" s="11">
        <v>2.3824026348670779</v>
      </c>
      <c r="K93" s="11">
        <v>79.310344827586206</v>
      </c>
      <c r="L93" s="11">
        <v>6.6312997347480112</v>
      </c>
      <c r="M93" s="11">
        <v>12.932929825922765</v>
      </c>
      <c r="N93" s="11">
        <v>38.798789477768295</v>
      </c>
      <c r="O93" s="11">
        <v>2.5865859651845526</v>
      </c>
      <c r="P93" s="11">
        <v>41.385375442952842</v>
      </c>
      <c r="Q93" s="11">
        <v>7.4270557029177713</v>
      </c>
      <c r="R93" s="11">
        <v>5.9</v>
      </c>
      <c r="S93" s="11">
        <v>5.0999999999999996</v>
      </c>
      <c r="T93" s="11">
        <v>7.2</v>
      </c>
      <c r="U93" s="11">
        <v>20.3</v>
      </c>
      <c r="V93" s="11">
        <v>32560.63</v>
      </c>
      <c r="W93" s="11">
        <v>22.462311557788944</v>
      </c>
      <c r="X93" s="11">
        <v>26.234153616703953</v>
      </c>
      <c r="Y93" s="11">
        <v>16.211782252050707</v>
      </c>
      <c r="Z93" s="11">
        <v>3.2439108110775079</v>
      </c>
      <c r="AA93" s="11">
        <v>17.298529697136768</v>
      </c>
      <c r="AB93" s="11">
        <v>0.98670013181627103</v>
      </c>
      <c r="AC93" s="11">
        <v>13.061688996680454</v>
      </c>
      <c r="AD93" s="11">
        <v>0.38729401231613186</v>
      </c>
      <c r="AE93" s="11">
        <v>7.4543105306100346</v>
      </c>
      <c r="AF93" s="11">
        <v>0.53860799936933723</v>
      </c>
      <c r="AG93" s="11">
        <v>0.66666666666666663</v>
      </c>
    </row>
    <row r="94" spans="1:33" ht="24.95" customHeight="1" x14ac:dyDescent="0.25">
      <c r="A94" s="18">
        <v>87</v>
      </c>
      <c r="B94" s="9">
        <v>2306306</v>
      </c>
      <c r="C94" s="10" t="s">
        <v>31</v>
      </c>
      <c r="D94" s="11">
        <v>70.3</v>
      </c>
      <c r="E94" s="11">
        <v>70.3</v>
      </c>
      <c r="F94" s="11">
        <v>1</v>
      </c>
      <c r="G94" s="11">
        <v>88.313502466045222</v>
      </c>
      <c r="H94" s="11">
        <v>6.4217917006176863</v>
      </c>
      <c r="I94" s="11">
        <v>4.481689630597173</v>
      </c>
      <c r="J94" s="11">
        <v>1.7613754469735234</v>
      </c>
      <c r="K94" s="11">
        <v>85.396825396825392</v>
      </c>
      <c r="L94" s="11">
        <v>12.698412698412698</v>
      </c>
      <c r="M94" s="11">
        <v>24.322706181709325</v>
      </c>
      <c r="N94" s="11">
        <v>59.871276754976805</v>
      </c>
      <c r="O94" s="11">
        <v>7.4839095943721006</v>
      </c>
      <c r="P94" s="11">
        <v>29.935638377488402</v>
      </c>
      <c r="Q94" s="11">
        <v>8.8888888888888893</v>
      </c>
      <c r="R94" s="11">
        <v>6.3</v>
      </c>
      <c r="S94" s="11">
        <v>5.4</v>
      </c>
      <c r="T94" s="11">
        <v>2.9</v>
      </c>
      <c r="U94" s="11">
        <v>13.2</v>
      </c>
      <c r="V94" s="11">
        <v>11124.48</v>
      </c>
      <c r="W94" s="11">
        <v>12.02632287105218</v>
      </c>
      <c r="X94" s="11">
        <v>23.026851098454028</v>
      </c>
      <c r="Y94" s="11">
        <v>12.794955248169243</v>
      </c>
      <c r="Z94" s="11">
        <v>0.95464725079934909</v>
      </c>
      <c r="AA94" s="11">
        <v>7.90773882523201</v>
      </c>
      <c r="AB94" s="11">
        <v>1.1567828307388566</v>
      </c>
      <c r="AC94" s="11">
        <v>3.0408072379559137</v>
      </c>
      <c r="AD94" s="11">
        <v>0.50107050238135675</v>
      </c>
      <c r="AE94" s="11">
        <v>4.984742978680706</v>
      </c>
      <c r="AF94" s="11">
        <v>1.1640354116026419</v>
      </c>
      <c r="AG94" s="11">
        <v>0.91666666666666663</v>
      </c>
    </row>
    <row r="95" spans="1:33" ht="24.95" customHeight="1" x14ac:dyDescent="0.25">
      <c r="A95" s="18">
        <v>88</v>
      </c>
      <c r="B95" s="9">
        <v>2306405</v>
      </c>
      <c r="C95" s="10" t="s">
        <v>117</v>
      </c>
      <c r="D95" s="11">
        <v>40.75</v>
      </c>
      <c r="E95" s="11">
        <v>19.68</v>
      </c>
      <c r="F95" s="11">
        <v>1</v>
      </c>
      <c r="G95" s="11">
        <v>74.791713364405027</v>
      </c>
      <c r="H95" s="11">
        <v>3.8242272677829909</v>
      </c>
      <c r="I95" s="11">
        <v>0.3205830686162473</v>
      </c>
      <c r="J95" s="11">
        <v>1.2627055751590681</v>
      </c>
      <c r="K95" s="11">
        <v>71.111111111111114</v>
      </c>
      <c r="L95" s="11">
        <v>5.6737588652482271</v>
      </c>
      <c r="M95" s="11">
        <v>21.262539202806657</v>
      </c>
      <c r="N95" s="11">
        <v>74.418887209823296</v>
      </c>
      <c r="O95" s="11">
        <v>1.5187528002004753</v>
      </c>
      <c r="P95" s="11">
        <v>15.187528002004754</v>
      </c>
      <c r="Q95" s="11">
        <v>8.5579196217494093</v>
      </c>
      <c r="R95" s="11">
        <v>6</v>
      </c>
      <c r="S95" s="11">
        <v>5.4</v>
      </c>
      <c r="T95" s="11">
        <v>2.6</v>
      </c>
      <c r="U95" s="11">
        <v>9.6</v>
      </c>
      <c r="V95" s="11">
        <v>13547.33</v>
      </c>
      <c r="W95" s="11">
        <v>14.977781826647638</v>
      </c>
      <c r="X95" s="11">
        <v>26.464823950800838</v>
      </c>
      <c r="Y95" s="11">
        <v>19.226870311549639</v>
      </c>
      <c r="Z95" s="11">
        <v>1.3785084012344189</v>
      </c>
      <c r="AA95" s="11">
        <v>13.689790784721032</v>
      </c>
      <c r="AB95" s="11">
        <v>2.2696439678870304</v>
      </c>
      <c r="AC95" s="11">
        <v>5.4463415412728615</v>
      </c>
      <c r="AD95" s="11">
        <v>0.48637621724113733</v>
      </c>
      <c r="AE95" s="11">
        <v>9.6252782886012742</v>
      </c>
      <c r="AF95" s="11">
        <v>2.7765644080878937</v>
      </c>
      <c r="AG95" s="11">
        <v>0.91666666666666663</v>
      </c>
    </row>
    <row r="96" spans="1:33" ht="24.95" customHeight="1" x14ac:dyDescent="0.25">
      <c r="A96" s="18">
        <v>89</v>
      </c>
      <c r="B96" s="9">
        <v>2306504</v>
      </c>
      <c r="C96" s="10" t="s">
        <v>87</v>
      </c>
      <c r="D96" s="11">
        <v>33.840000000000003</v>
      </c>
      <c r="E96" s="11">
        <v>47.35</v>
      </c>
      <c r="F96" s="11">
        <v>1</v>
      </c>
      <c r="G96" s="11">
        <v>90.490725078349229</v>
      </c>
      <c r="H96" s="11">
        <v>2.5305286818142569</v>
      </c>
      <c r="I96" s="11">
        <v>0.82684294824711535</v>
      </c>
      <c r="J96" s="11">
        <v>2.2609527274776289</v>
      </c>
      <c r="K96" s="11">
        <v>87.1111111111111</v>
      </c>
      <c r="L96" s="11">
        <v>0</v>
      </c>
      <c r="M96" s="11">
        <v>9.6838231733888538</v>
      </c>
      <c r="N96" s="11">
        <v>33.893381106860986</v>
      </c>
      <c r="O96" s="11">
        <v>0</v>
      </c>
      <c r="P96" s="11">
        <v>19.367646346777708</v>
      </c>
      <c r="Q96" s="11">
        <v>8</v>
      </c>
      <c r="R96" s="11">
        <v>7.5</v>
      </c>
      <c r="S96" s="11">
        <v>5</v>
      </c>
      <c r="T96" s="11">
        <v>4</v>
      </c>
      <c r="U96" s="11">
        <v>17.399999999999999</v>
      </c>
      <c r="V96" s="11">
        <v>8246.4500000000007</v>
      </c>
      <c r="W96" s="11">
        <v>3.9874608150470219</v>
      </c>
      <c r="X96" s="11">
        <v>42.452830188679243</v>
      </c>
      <c r="Y96" s="11">
        <v>20.911949685534591</v>
      </c>
      <c r="Z96" s="11">
        <v>0.48410410597617864</v>
      </c>
      <c r="AA96" s="11">
        <v>6.3884293556133009</v>
      </c>
      <c r="AB96" s="11">
        <v>0.86035048104112677</v>
      </c>
      <c r="AC96" s="11">
        <v>4.94287039784163</v>
      </c>
      <c r="AD96" s="11">
        <v>0.82141548136131237</v>
      </c>
      <c r="AE96" s="11">
        <v>2.115584699214883</v>
      </c>
      <c r="AF96" s="11">
        <v>2.3268839275906568</v>
      </c>
      <c r="AG96" s="11">
        <v>0.91666666666666663</v>
      </c>
    </row>
    <row r="97" spans="1:33" ht="24.95" customHeight="1" x14ac:dyDescent="0.25">
      <c r="A97" s="18">
        <v>90</v>
      </c>
      <c r="B97" s="9">
        <v>2306553</v>
      </c>
      <c r="C97" s="10" t="s">
        <v>118</v>
      </c>
      <c r="D97" s="11">
        <v>17.5</v>
      </c>
      <c r="E97" s="11">
        <v>3.89</v>
      </c>
      <c r="F97" s="11">
        <v>1</v>
      </c>
      <c r="G97" s="11">
        <v>69.596299170463396</v>
      </c>
      <c r="H97" s="11">
        <v>2.9382527033883705</v>
      </c>
      <c r="I97" s="11">
        <v>0.38957599036525109</v>
      </c>
      <c r="J97" s="11">
        <v>2.884910852092109</v>
      </c>
      <c r="K97" s="11">
        <v>87.853107344632761</v>
      </c>
      <c r="L97" s="11">
        <v>12.711864406779663</v>
      </c>
      <c r="M97" s="11">
        <v>14.086160347458621</v>
      </c>
      <c r="N97" s="11">
        <v>42.258481042375863</v>
      </c>
      <c r="O97" s="11">
        <v>18.78154712994483</v>
      </c>
      <c r="P97" s="11">
        <v>46.953867824862073</v>
      </c>
      <c r="Q97" s="11">
        <v>6.4971751412429377</v>
      </c>
      <c r="R97" s="11">
        <v>6</v>
      </c>
      <c r="S97" s="11">
        <v>5</v>
      </c>
      <c r="T97" s="11">
        <v>1.7</v>
      </c>
      <c r="U97" s="11">
        <v>8.9</v>
      </c>
      <c r="V97" s="11">
        <v>18001.79</v>
      </c>
      <c r="W97" s="11">
        <v>8.9417686034658512</v>
      </c>
      <c r="X97" s="11">
        <v>33.095831848949054</v>
      </c>
      <c r="Y97" s="11">
        <v>23.441396508728179</v>
      </c>
      <c r="Z97" s="11">
        <v>0.86287018270123461</v>
      </c>
      <c r="AA97" s="11">
        <v>4.753958553400623</v>
      </c>
      <c r="AB97" s="11">
        <v>3.4847277363624958</v>
      </c>
      <c r="AC97" s="11">
        <v>5.4364145960742594</v>
      </c>
      <c r="AD97" s="11">
        <v>0.73244667377293926</v>
      </c>
      <c r="AE97" s="11">
        <v>17.74501722107517</v>
      </c>
      <c r="AF97" s="11">
        <v>5.8137361379303352</v>
      </c>
      <c r="AG97" s="11">
        <v>0.83333333333333337</v>
      </c>
    </row>
    <row r="98" spans="1:33" ht="24.95" customHeight="1" x14ac:dyDescent="0.25">
      <c r="A98" s="18">
        <v>91</v>
      </c>
      <c r="B98" s="9">
        <v>2306603</v>
      </c>
      <c r="C98" s="10" t="s">
        <v>116</v>
      </c>
      <c r="D98" s="11">
        <v>24.66</v>
      </c>
      <c r="E98" s="11">
        <v>0</v>
      </c>
      <c r="F98" s="11">
        <v>1</v>
      </c>
      <c r="G98" s="11">
        <v>78.982562866285534</v>
      </c>
      <c r="H98" s="11">
        <v>6.1546157797305785</v>
      </c>
      <c r="I98" s="11">
        <v>2.624177578976367E-2</v>
      </c>
      <c r="J98" s="11">
        <v>1.7207651525567906</v>
      </c>
      <c r="K98" s="11">
        <v>83.394833948339482</v>
      </c>
      <c r="L98" s="11">
        <v>7.3800738007380069</v>
      </c>
      <c r="M98" s="11">
        <v>4.5417385775274779</v>
      </c>
      <c r="N98" s="11">
        <v>22.708692887637387</v>
      </c>
      <c r="O98" s="11">
        <v>0</v>
      </c>
      <c r="P98" s="11">
        <v>81.751294395494597</v>
      </c>
      <c r="Q98" s="11">
        <v>8.8560885608856079</v>
      </c>
      <c r="R98" s="11">
        <v>6.1</v>
      </c>
      <c r="S98" s="11">
        <v>5.2</v>
      </c>
      <c r="T98" s="11">
        <v>2.8</v>
      </c>
      <c r="U98" s="11">
        <v>22</v>
      </c>
      <c r="V98" s="11">
        <v>7903.96</v>
      </c>
      <c r="W98" s="11">
        <v>5.861141669722528</v>
      </c>
      <c r="X98" s="11">
        <v>30.865484880083422</v>
      </c>
      <c r="Y98" s="11">
        <v>31.074035453597499</v>
      </c>
      <c r="Z98" s="11">
        <v>0.47636777044126821</v>
      </c>
      <c r="AA98" s="11">
        <v>0.81836866246861029</v>
      </c>
      <c r="AB98" s="11">
        <v>7.0426139798270393</v>
      </c>
      <c r="AC98" s="11">
        <v>2.8717820198540109</v>
      </c>
      <c r="AD98" s="11">
        <v>0.5444527026550765</v>
      </c>
      <c r="AE98" s="11">
        <v>13.873315409124563</v>
      </c>
      <c r="AF98" s="11">
        <v>6.1704613216238489</v>
      </c>
      <c r="AG98" s="11">
        <v>0.91666666666666663</v>
      </c>
    </row>
    <row r="99" spans="1:33" ht="24.95" customHeight="1" x14ac:dyDescent="0.25">
      <c r="A99" s="18">
        <v>92</v>
      </c>
      <c r="B99" s="9">
        <v>2306702</v>
      </c>
      <c r="C99" s="10" t="s">
        <v>50</v>
      </c>
      <c r="D99" s="11">
        <v>36.51</v>
      </c>
      <c r="E99" s="11">
        <v>1.28</v>
      </c>
      <c r="F99" s="11">
        <v>1</v>
      </c>
      <c r="G99" s="11">
        <v>33.711945112998073</v>
      </c>
      <c r="H99" s="11">
        <v>0.27391221732804943</v>
      </c>
      <c r="I99" s="11">
        <v>1.410788069442982</v>
      </c>
      <c r="J99" s="11">
        <v>8.4927090373931335</v>
      </c>
      <c r="K99" s="11">
        <v>94.247787610619469</v>
      </c>
      <c r="L99" s="11">
        <v>8.8495575221238933</v>
      </c>
      <c r="M99" s="11">
        <v>16.544421772459053</v>
      </c>
      <c r="N99" s="11">
        <v>77.207301604808919</v>
      </c>
      <c r="O99" s="11">
        <v>27.574036287431753</v>
      </c>
      <c r="P99" s="11">
        <v>44.118458059890806</v>
      </c>
      <c r="Q99" s="11">
        <v>9.7345132743362832</v>
      </c>
      <c r="R99" s="11">
        <v>5.8</v>
      </c>
      <c r="S99" s="11">
        <v>5.5</v>
      </c>
      <c r="T99" s="11">
        <v>5.5</v>
      </c>
      <c r="U99" s="11">
        <v>19.399999999999999</v>
      </c>
      <c r="V99" s="11">
        <v>12498.97</v>
      </c>
      <c r="W99" s="11">
        <v>8.3521290410771645</v>
      </c>
      <c r="X99" s="11">
        <v>29.296235679214405</v>
      </c>
      <c r="Y99" s="11">
        <v>34.942716857610471</v>
      </c>
      <c r="Z99" s="11">
        <v>0.7181976182896902</v>
      </c>
      <c r="AA99" s="11">
        <v>8.8230850854916127</v>
      </c>
      <c r="AB99" s="11">
        <v>6.5696949556978819</v>
      </c>
      <c r="AC99" s="11">
        <v>3.2939695630830887</v>
      </c>
      <c r="AD99" s="11">
        <v>0.55742516654304153</v>
      </c>
      <c r="AE99" s="11">
        <v>21.304712068209295</v>
      </c>
      <c r="AF99" s="11">
        <v>11.05117515953774</v>
      </c>
      <c r="AG99" s="11">
        <v>0.91666666666666663</v>
      </c>
    </row>
    <row r="100" spans="1:33" ht="24.95" customHeight="1" x14ac:dyDescent="0.25">
      <c r="A100" s="18">
        <v>93</v>
      </c>
      <c r="B100" s="9">
        <v>2306801</v>
      </c>
      <c r="C100" s="10" t="s">
        <v>73</v>
      </c>
      <c r="D100" s="11">
        <v>60.12</v>
      </c>
      <c r="E100" s="11">
        <v>39.89</v>
      </c>
      <c r="F100" s="11">
        <v>1</v>
      </c>
      <c r="G100" s="11">
        <v>34.633644194000283</v>
      </c>
      <c r="H100" s="11">
        <v>0.32128011414131469</v>
      </c>
      <c r="I100" s="11">
        <v>1.20165347423555</v>
      </c>
      <c r="J100" s="11">
        <v>5.0268323851080314</v>
      </c>
      <c r="K100" s="11">
        <v>87.931034482758619</v>
      </c>
      <c r="L100" s="11">
        <v>25.862068965517242</v>
      </c>
      <c r="M100" s="11">
        <v>34.542314335060446</v>
      </c>
      <c r="N100" s="11">
        <v>51.813471502590673</v>
      </c>
      <c r="O100" s="11">
        <v>17.271157167530223</v>
      </c>
      <c r="P100" s="11">
        <v>77.720207253886002</v>
      </c>
      <c r="Q100" s="11">
        <v>8.6206896551724146</v>
      </c>
      <c r="R100" s="11">
        <v>6.4</v>
      </c>
      <c r="S100" s="11">
        <v>5</v>
      </c>
      <c r="T100" s="11">
        <v>1.1000000000000001</v>
      </c>
      <c r="U100" s="11">
        <v>10.7</v>
      </c>
      <c r="V100" s="11">
        <v>13298.99</v>
      </c>
      <c r="W100" s="11">
        <v>10.371431720489364</v>
      </c>
      <c r="X100" s="11">
        <v>41.657810839532409</v>
      </c>
      <c r="Y100" s="11">
        <v>25.079702444208291</v>
      </c>
      <c r="Z100" s="11">
        <v>0.72531773282634859</v>
      </c>
      <c r="AA100" s="11">
        <v>13.55272176524492</v>
      </c>
      <c r="AB100" s="11">
        <v>1.1024163267264218</v>
      </c>
      <c r="AC100" s="11">
        <v>2.5637029460513516</v>
      </c>
      <c r="AD100" s="11">
        <v>0.4425849105752675</v>
      </c>
      <c r="AE100" s="11">
        <v>3.775338526273504</v>
      </c>
      <c r="AF100" s="11">
        <v>2.4233238986901169</v>
      </c>
      <c r="AG100" s="11">
        <v>1</v>
      </c>
    </row>
    <row r="101" spans="1:33" ht="24.95" customHeight="1" x14ac:dyDescent="0.25">
      <c r="A101" s="18">
        <v>94</v>
      </c>
      <c r="B101" s="9">
        <v>2306900</v>
      </c>
      <c r="C101" s="10" t="s">
        <v>23</v>
      </c>
      <c r="D101" s="11">
        <v>96.34</v>
      </c>
      <c r="E101" s="11">
        <v>47.07</v>
      </c>
      <c r="F101" s="11">
        <v>1</v>
      </c>
      <c r="G101" s="11">
        <v>22.249156881675376</v>
      </c>
      <c r="H101" s="11">
        <v>0.42652619396124591</v>
      </c>
      <c r="I101" s="11">
        <v>3.026148596971447</v>
      </c>
      <c r="J101" s="11">
        <v>5.6723903372275171</v>
      </c>
      <c r="K101" s="11">
        <v>92.048192771084331</v>
      </c>
      <c r="L101" s="11">
        <v>4.8192771084337354</v>
      </c>
      <c r="M101" s="11">
        <v>5.7816836262719704</v>
      </c>
      <c r="N101" s="11">
        <v>34.690101757631822</v>
      </c>
      <c r="O101" s="11">
        <v>8.6725254394079556</v>
      </c>
      <c r="P101" s="11">
        <v>28.908418131359852</v>
      </c>
      <c r="Q101" s="11">
        <v>6.9879518072289164</v>
      </c>
      <c r="R101" s="11">
        <v>5.9</v>
      </c>
      <c r="S101" s="11">
        <v>5.0999999999999996</v>
      </c>
      <c r="T101" s="11">
        <v>1.3</v>
      </c>
      <c r="U101" s="11">
        <v>7.5</v>
      </c>
      <c r="V101" s="11">
        <v>16222.68</v>
      </c>
      <c r="W101" s="11">
        <v>12.986683116223375</v>
      </c>
      <c r="X101" s="11">
        <v>25.817267393126571</v>
      </c>
      <c r="Y101" s="11">
        <v>31.908354288907514</v>
      </c>
      <c r="Z101" s="11">
        <v>1.3896706377524581</v>
      </c>
      <c r="AA101" s="11">
        <v>11.862856077328706</v>
      </c>
      <c r="AB101" s="11">
        <v>1.9191612973739174</v>
      </c>
      <c r="AC101" s="11">
        <v>5.4102283241055229</v>
      </c>
      <c r="AD101" s="11">
        <v>0.38425322492423375</v>
      </c>
      <c r="AE101" s="11">
        <v>9.3869110058682939</v>
      </c>
      <c r="AF101" s="11">
        <v>8.1835832717026502</v>
      </c>
      <c r="AG101" s="11">
        <v>0.75</v>
      </c>
    </row>
    <row r="102" spans="1:33" ht="24.95" customHeight="1" x14ac:dyDescent="0.25">
      <c r="A102" s="18">
        <v>95</v>
      </c>
      <c r="B102" s="9">
        <v>2307007</v>
      </c>
      <c r="C102" s="10" t="s">
        <v>137</v>
      </c>
      <c r="D102" s="11">
        <v>37.130000000000003</v>
      </c>
      <c r="E102" s="11">
        <v>0</v>
      </c>
      <c r="F102" s="11">
        <v>1</v>
      </c>
      <c r="G102" s="11">
        <v>43.408058469577689</v>
      </c>
      <c r="H102" s="11">
        <v>0.46834144435342295</v>
      </c>
      <c r="I102" s="11">
        <v>0.40410476854675459</v>
      </c>
      <c r="J102" s="11">
        <v>2.9910899110501208</v>
      </c>
      <c r="K102" s="11">
        <v>85.094850948509475</v>
      </c>
      <c r="L102" s="11">
        <v>8.1300813008130088</v>
      </c>
      <c r="M102" s="11">
        <v>14.723203769140163</v>
      </c>
      <c r="N102" s="11">
        <v>41.224970553592463</v>
      </c>
      <c r="O102" s="11">
        <v>17.667844522968196</v>
      </c>
      <c r="P102" s="11">
        <v>70.671378091872782</v>
      </c>
      <c r="Q102" s="11">
        <v>11.653116531165312</v>
      </c>
      <c r="R102" s="11">
        <v>6.3</v>
      </c>
      <c r="S102" s="11">
        <v>5.3</v>
      </c>
      <c r="T102" s="11">
        <v>1.2</v>
      </c>
      <c r="U102" s="11">
        <v>10.6</v>
      </c>
      <c r="V102" s="11">
        <v>16694.97</v>
      </c>
      <c r="W102" s="11">
        <v>13.7593029587947</v>
      </c>
      <c r="X102" s="11">
        <v>11.87335092348285</v>
      </c>
      <c r="Y102" s="11">
        <v>20.765171503957784</v>
      </c>
      <c r="Z102" s="11">
        <v>0.93145076169328433</v>
      </c>
      <c r="AA102" s="11">
        <v>10.831017803405571</v>
      </c>
      <c r="AB102" s="11">
        <v>0.47560911199171602</v>
      </c>
      <c r="AC102" s="11">
        <v>3.8692601836468237</v>
      </c>
      <c r="AD102" s="11">
        <v>0.66438287907345683</v>
      </c>
      <c r="AE102" s="11">
        <v>2.6718464167845783</v>
      </c>
      <c r="AF102" s="11">
        <v>9.335965606595481E-2</v>
      </c>
      <c r="AG102" s="11">
        <v>1</v>
      </c>
    </row>
    <row r="103" spans="1:33" ht="24.95" customHeight="1" x14ac:dyDescent="0.25">
      <c r="A103" s="18">
        <v>96</v>
      </c>
      <c r="B103" s="9">
        <v>2307106</v>
      </c>
      <c r="C103" s="10" t="s">
        <v>45</v>
      </c>
      <c r="D103" s="11">
        <v>99.95</v>
      </c>
      <c r="E103" s="11">
        <v>33.82</v>
      </c>
      <c r="F103" s="11">
        <v>1</v>
      </c>
      <c r="G103" s="11">
        <v>72.990732529942193</v>
      </c>
      <c r="H103" s="11">
        <v>1.8364210822528579</v>
      </c>
      <c r="I103" s="11">
        <v>3.8828831585597539</v>
      </c>
      <c r="J103" s="11">
        <v>2.2036626295750996</v>
      </c>
      <c r="K103" s="11">
        <v>77.295918367346943</v>
      </c>
      <c r="L103" s="11">
        <v>15.306122448979592</v>
      </c>
      <c r="M103" s="11">
        <v>14.712914260492147</v>
      </c>
      <c r="N103" s="11">
        <v>73.564571302460735</v>
      </c>
      <c r="O103" s="11">
        <v>3.6782285651230366</v>
      </c>
      <c r="P103" s="11">
        <v>14.712914260492147</v>
      </c>
      <c r="Q103" s="11">
        <v>10.459183673469388</v>
      </c>
      <c r="R103" s="11">
        <v>5.4</v>
      </c>
      <c r="S103" s="11">
        <v>4.9000000000000004</v>
      </c>
      <c r="T103" s="11">
        <v>3.1</v>
      </c>
      <c r="U103" s="11">
        <v>23</v>
      </c>
      <c r="V103" s="11">
        <v>10819.64</v>
      </c>
      <c r="W103" s="11">
        <v>8.1420233463035014</v>
      </c>
      <c r="X103" s="11">
        <v>25.806451612903224</v>
      </c>
      <c r="Y103" s="11">
        <v>36.140979689366787</v>
      </c>
      <c r="Z103" s="11">
        <v>0.58470219992523942</v>
      </c>
      <c r="AA103" s="11">
        <v>9.7685710442796978</v>
      </c>
      <c r="AB103" s="11">
        <v>1.2428970844712901</v>
      </c>
      <c r="AC103" s="11">
        <v>5.7279006090642675</v>
      </c>
      <c r="AD103" s="11">
        <v>0.51468659854445742</v>
      </c>
      <c r="AE103" s="11">
        <v>4.9557213502470185</v>
      </c>
      <c r="AF103" s="11">
        <v>0.11906182646161767</v>
      </c>
      <c r="AG103" s="11">
        <v>0.75</v>
      </c>
    </row>
    <row r="104" spans="1:33" ht="24.95" customHeight="1" x14ac:dyDescent="0.25">
      <c r="A104" s="18">
        <v>97</v>
      </c>
      <c r="B104" s="9">
        <v>2307205</v>
      </c>
      <c r="C104" s="10" t="s">
        <v>80</v>
      </c>
      <c r="D104" s="11">
        <v>35.840000000000003</v>
      </c>
      <c r="E104" s="11">
        <v>58.6</v>
      </c>
      <c r="F104" s="11">
        <v>1</v>
      </c>
      <c r="G104" s="11">
        <v>65.492795841285499</v>
      </c>
      <c r="H104" s="11">
        <v>3.260255122298894</v>
      </c>
      <c r="I104" s="11">
        <v>1.3484457085749251</v>
      </c>
      <c r="J104" s="11">
        <v>12.588093481356113</v>
      </c>
      <c r="K104" s="11">
        <v>70.454545454545453</v>
      </c>
      <c r="L104" s="11">
        <v>22.727272727272727</v>
      </c>
      <c r="M104" s="11">
        <v>12.269938650306749</v>
      </c>
      <c r="N104" s="11">
        <v>36.809815950920246</v>
      </c>
      <c r="O104" s="11">
        <v>0</v>
      </c>
      <c r="P104" s="11">
        <v>24.539877300613497</v>
      </c>
      <c r="Q104" s="11">
        <v>10.227272727272728</v>
      </c>
      <c r="R104" s="11">
        <v>6</v>
      </c>
      <c r="S104" s="11">
        <v>4.3</v>
      </c>
      <c r="T104" s="11">
        <v>1.6</v>
      </c>
      <c r="U104" s="11">
        <v>8.1</v>
      </c>
      <c r="V104" s="11">
        <v>15917.63</v>
      </c>
      <c r="W104" s="11">
        <v>8.5276073619631898</v>
      </c>
      <c r="X104" s="11">
        <v>23.021582733812952</v>
      </c>
      <c r="Y104" s="11">
        <v>36.330935251798564</v>
      </c>
      <c r="Z104" s="11">
        <v>1.4237396676419545</v>
      </c>
      <c r="AA104" s="11">
        <v>6.3597584748853633</v>
      </c>
      <c r="AB104" s="11">
        <v>1.2436955873898643</v>
      </c>
      <c r="AC104" s="11">
        <v>5.3889364720442181</v>
      </c>
      <c r="AD104" s="11">
        <v>0.90312286864727975</v>
      </c>
      <c r="AE104" s="11">
        <v>6.4373433796306951</v>
      </c>
      <c r="AF104" s="11">
        <v>1.574519297489912</v>
      </c>
      <c r="AG104" s="11">
        <v>0.5</v>
      </c>
    </row>
    <row r="105" spans="1:33" ht="24.95" customHeight="1" x14ac:dyDescent="0.25">
      <c r="A105" s="18">
        <v>98</v>
      </c>
      <c r="B105" s="9">
        <v>2307254</v>
      </c>
      <c r="C105" s="10" t="s">
        <v>15</v>
      </c>
      <c r="D105" s="11">
        <v>25.94</v>
      </c>
      <c r="E105" s="11">
        <v>9.7799999999999994</v>
      </c>
      <c r="F105" s="11">
        <v>1</v>
      </c>
      <c r="G105" s="11">
        <v>53.894696177378457</v>
      </c>
      <c r="H105" s="11">
        <v>0.95674636737037944</v>
      </c>
      <c r="I105" s="11">
        <v>2.2076691065148282</v>
      </c>
      <c r="J105" s="11">
        <v>1.7605016663218029</v>
      </c>
      <c r="K105" s="11">
        <v>80.636604774535812</v>
      </c>
      <c r="L105" s="11">
        <v>21.220159151193634</v>
      </c>
      <c r="M105" s="11">
        <v>29.482580708564686</v>
      </c>
      <c r="N105" s="11">
        <v>49.137634514274488</v>
      </c>
      <c r="O105" s="11">
        <v>49.137634514274488</v>
      </c>
      <c r="P105" s="11">
        <v>58.965161417129373</v>
      </c>
      <c r="Q105" s="11">
        <v>9.549071618037134</v>
      </c>
      <c r="R105" s="11">
        <v>9.1</v>
      </c>
      <c r="S105" s="11">
        <v>7</v>
      </c>
      <c r="T105" s="11">
        <v>1.4</v>
      </c>
      <c r="U105" s="11">
        <v>6.6</v>
      </c>
      <c r="V105" s="11">
        <v>27106.16</v>
      </c>
      <c r="W105" s="11">
        <v>28.618762993762992</v>
      </c>
      <c r="X105" s="11">
        <v>16.912599318955731</v>
      </c>
      <c r="Y105" s="11">
        <v>12.622020431328037</v>
      </c>
      <c r="Z105" s="11">
        <v>2.8809184760518538</v>
      </c>
      <c r="AA105" s="11">
        <v>5.4540508684361582</v>
      </c>
      <c r="AB105" s="11">
        <v>2.1043952904452272</v>
      </c>
      <c r="AC105" s="11">
        <v>24.206888246310786</v>
      </c>
      <c r="AD105" s="11">
        <v>0.42943648058772421</v>
      </c>
      <c r="AE105" s="11">
        <v>9.8283919269779307</v>
      </c>
      <c r="AF105" s="11">
        <v>3.5811640048634139</v>
      </c>
      <c r="AG105" s="11">
        <v>0.83333333333333337</v>
      </c>
    </row>
    <row r="106" spans="1:33" ht="24.95" customHeight="1" x14ac:dyDescent="0.25">
      <c r="A106" s="18">
        <v>99</v>
      </c>
      <c r="B106" s="9">
        <v>2307304</v>
      </c>
      <c r="C106" s="10" t="s">
        <v>26</v>
      </c>
      <c r="D106" s="11">
        <v>76.23</v>
      </c>
      <c r="E106" s="11">
        <v>24.14</v>
      </c>
      <c r="F106" s="11">
        <v>1</v>
      </c>
      <c r="G106" s="11">
        <v>47.583940527897177</v>
      </c>
      <c r="H106" s="11">
        <v>1.9335826352987227</v>
      </c>
      <c r="I106" s="11">
        <v>7.3624970759371378</v>
      </c>
      <c r="J106" s="11">
        <v>1.249333401165599</v>
      </c>
      <c r="K106" s="11">
        <v>63.617782319877357</v>
      </c>
      <c r="L106" s="11">
        <v>10.475217169136432</v>
      </c>
      <c r="M106" s="11">
        <v>17.968547853836643</v>
      </c>
      <c r="N106" s="11">
        <v>66.842998016272318</v>
      </c>
      <c r="O106" s="11">
        <v>3.593709570767329</v>
      </c>
      <c r="P106" s="11">
        <v>36.655837621826755</v>
      </c>
      <c r="Q106" s="11">
        <v>12.135922330097088</v>
      </c>
      <c r="R106" s="11">
        <v>5.4</v>
      </c>
      <c r="S106" s="11">
        <v>5</v>
      </c>
      <c r="T106" s="11">
        <v>7.7</v>
      </c>
      <c r="U106" s="11">
        <v>19.5</v>
      </c>
      <c r="V106" s="11">
        <v>18381.080000000002</v>
      </c>
      <c r="W106" s="11">
        <v>23.814084296485934</v>
      </c>
      <c r="X106" s="11">
        <v>21.18489455615498</v>
      </c>
      <c r="Y106" s="11">
        <v>21.228052967140755</v>
      </c>
      <c r="Z106" s="11">
        <v>2.8489536810665617</v>
      </c>
      <c r="AA106" s="11">
        <v>23.658379741226138</v>
      </c>
      <c r="AB106" s="11">
        <v>1.1856265667619066</v>
      </c>
      <c r="AC106" s="11">
        <v>14.789967712731434</v>
      </c>
      <c r="AD106" s="11">
        <v>0.4467617118787684</v>
      </c>
      <c r="AE106" s="11">
        <v>9.2110406282465096</v>
      </c>
      <c r="AF106" s="11">
        <v>0.60337876502908305</v>
      </c>
      <c r="AG106" s="11">
        <v>0.91666666666666663</v>
      </c>
    </row>
    <row r="107" spans="1:33" ht="24.95" customHeight="1" x14ac:dyDescent="0.25">
      <c r="A107" s="18">
        <v>100</v>
      </c>
      <c r="B107" s="9">
        <v>2307403</v>
      </c>
      <c r="C107" s="10" t="s">
        <v>17</v>
      </c>
      <c r="D107" s="11">
        <v>95.82</v>
      </c>
      <c r="E107" s="11">
        <v>33.74</v>
      </c>
      <c r="F107" s="11">
        <v>1</v>
      </c>
      <c r="G107" s="11">
        <v>66.537127100585622</v>
      </c>
      <c r="H107" s="11">
        <v>2.8732849445969841</v>
      </c>
      <c r="I107" s="11">
        <v>3.7035951053296259</v>
      </c>
      <c r="J107" s="11">
        <v>6.7182861956118396</v>
      </c>
      <c r="K107" s="11">
        <v>82.972136222910223</v>
      </c>
      <c r="L107" s="11">
        <v>12.383900928792571</v>
      </c>
      <c r="M107" s="11">
        <v>28.057236762996514</v>
      </c>
      <c r="N107" s="11">
        <v>52.106296845564955</v>
      </c>
      <c r="O107" s="11">
        <v>4.0081766804280736</v>
      </c>
      <c r="P107" s="11">
        <v>44.089943484708805</v>
      </c>
      <c r="Q107" s="11">
        <v>6.8111455108359129</v>
      </c>
      <c r="R107" s="11">
        <v>5.9</v>
      </c>
      <c r="S107" s="11">
        <v>5.7</v>
      </c>
      <c r="T107" s="11">
        <v>0.9</v>
      </c>
      <c r="U107" s="11">
        <v>2.8</v>
      </c>
      <c r="V107" s="11">
        <v>12801.05</v>
      </c>
      <c r="W107" s="11">
        <v>8.2660772117411199</v>
      </c>
      <c r="X107" s="11">
        <v>29.539800995024873</v>
      </c>
      <c r="Y107" s="11">
        <v>23.009950248756219</v>
      </c>
      <c r="Z107" s="11">
        <v>0.8534250931068964</v>
      </c>
      <c r="AA107" s="11">
        <v>6.1953213523395325</v>
      </c>
      <c r="AB107" s="11">
        <v>1.7756169545354221</v>
      </c>
      <c r="AC107" s="11">
        <v>4.7135777206937215</v>
      </c>
      <c r="AD107" s="11">
        <v>0.35357922899226407</v>
      </c>
      <c r="AE107" s="11">
        <v>6.6207083462425631</v>
      </c>
      <c r="AF107" s="11">
        <v>3.5631019654824518</v>
      </c>
      <c r="AG107" s="11">
        <v>0.75</v>
      </c>
    </row>
    <row r="108" spans="1:33" ht="24.95" customHeight="1" x14ac:dyDescent="0.25">
      <c r="A108" s="18">
        <v>101</v>
      </c>
      <c r="B108" s="9">
        <v>2307502</v>
      </c>
      <c r="C108" s="10" t="s">
        <v>108</v>
      </c>
      <c r="D108" s="11">
        <v>42.11</v>
      </c>
      <c r="E108" s="11">
        <v>44.48</v>
      </c>
      <c r="F108" s="11">
        <v>1</v>
      </c>
      <c r="G108" s="11">
        <v>58.34463319875163</v>
      </c>
      <c r="H108" s="11">
        <v>3.9173655039387656</v>
      </c>
      <c r="I108" s="11">
        <v>0.3738898395478944</v>
      </c>
      <c r="J108" s="11">
        <v>3.288122192814579</v>
      </c>
      <c r="K108" s="11">
        <v>88.461538461538453</v>
      </c>
      <c r="L108" s="11">
        <v>8.8757396449704142</v>
      </c>
      <c r="M108" s="11">
        <v>22.239166348964289</v>
      </c>
      <c r="N108" s="11">
        <v>82.602617867581657</v>
      </c>
      <c r="O108" s="11">
        <v>6.3540475282755118</v>
      </c>
      <c r="P108" s="11">
        <v>6.3540475282755118</v>
      </c>
      <c r="Q108" s="11">
        <v>7.3964497041420119</v>
      </c>
      <c r="R108" s="11">
        <v>4.9000000000000004</v>
      </c>
      <c r="S108" s="11">
        <v>4.9000000000000004</v>
      </c>
      <c r="T108" s="11">
        <v>9.5</v>
      </c>
      <c r="U108" s="11">
        <v>33.1</v>
      </c>
      <c r="V108" s="11">
        <v>10906.84</v>
      </c>
      <c r="W108" s="11">
        <v>7.0465299684542586</v>
      </c>
      <c r="X108" s="11">
        <v>35.254616675993283</v>
      </c>
      <c r="Y108" s="11">
        <v>36.205931729155012</v>
      </c>
      <c r="Z108" s="11">
        <v>0.73739822151593881</v>
      </c>
      <c r="AA108" s="11">
        <v>5.636222756748837</v>
      </c>
      <c r="AB108" s="11">
        <v>1.4879857111176726</v>
      </c>
      <c r="AC108" s="11">
        <v>2.8595845662289205</v>
      </c>
      <c r="AD108" s="11">
        <v>0.77684773678382213</v>
      </c>
      <c r="AE108" s="11">
        <v>7.0594875670665926</v>
      </c>
      <c r="AF108" s="11">
        <v>0.19299754087047447</v>
      </c>
      <c r="AG108" s="11">
        <v>0.83333333333333337</v>
      </c>
    </row>
    <row r="109" spans="1:33" ht="24.95" customHeight="1" x14ac:dyDescent="0.25">
      <c r="A109" s="18">
        <v>102</v>
      </c>
      <c r="B109" s="9">
        <v>2307601</v>
      </c>
      <c r="C109" s="10" t="s">
        <v>20</v>
      </c>
      <c r="D109" s="11">
        <v>98</v>
      </c>
      <c r="E109" s="11">
        <v>27.44</v>
      </c>
      <c r="F109" s="11">
        <v>1</v>
      </c>
      <c r="G109" s="11">
        <v>38.008849766790966</v>
      </c>
      <c r="H109" s="11">
        <v>1.0072446461481506</v>
      </c>
      <c r="I109" s="11">
        <v>7.8455399371989936</v>
      </c>
      <c r="J109" s="11">
        <v>3.0809563212628133</v>
      </c>
      <c r="K109" s="11">
        <v>80.709219858156033</v>
      </c>
      <c r="L109" s="11">
        <v>7.0921985815602833</v>
      </c>
      <c r="M109" s="11">
        <v>19.922964537123125</v>
      </c>
      <c r="N109" s="11">
        <v>49.807411342807804</v>
      </c>
      <c r="O109" s="11">
        <v>6.6409881790410417</v>
      </c>
      <c r="P109" s="11">
        <v>43.166423163766773</v>
      </c>
      <c r="Q109" s="11">
        <v>5.24822695035461</v>
      </c>
      <c r="R109" s="11">
        <v>6.5</v>
      </c>
      <c r="S109" s="11">
        <v>5.7</v>
      </c>
      <c r="T109" s="11">
        <v>2.7</v>
      </c>
      <c r="U109" s="11">
        <v>17.2</v>
      </c>
      <c r="V109" s="11">
        <v>23631.38</v>
      </c>
      <c r="W109" s="11">
        <v>17.5050755695917</v>
      </c>
      <c r="X109" s="11">
        <v>21.368322399250232</v>
      </c>
      <c r="Y109" s="11">
        <v>16.858013120899717</v>
      </c>
      <c r="Z109" s="11">
        <v>2.0953123116793742</v>
      </c>
      <c r="AA109" s="11">
        <v>20.206661914480939</v>
      </c>
      <c r="AB109" s="11">
        <v>1.2908101375127994</v>
      </c>
      <c r="AC109" s="11">
        <v>8.2844526101208338</v>
      </c>
      <c r="AD109" s="11">
        <v>0.7060825288235113</v>
      </c>
      <c r="AE109" s="11">
        <v>9.3332067068231055</v>
      </c>
      <c r="AF109" s="11">
        <v>1.4115612966404034</v>
      </c>
      <c r="AG109" s="11">
        <v>0.91666666666666663</v>
      </c>
    </row>
    <row r="110" spans="1:33" ht="24.95" customHeight="1" x14ac:dyDescent="0.25">
      <c r="A110" s="18">
        <v>103</v>
      </c>
      <c r="B110" s="9">
        <v>2307635</v>
      </c>
      <c r="C110" s="10" t="s">
        <v>132</v>
      </c>
      <c r="D110" s="11">
        <v>59.91</v>
      </c>
      <c r="E110" s="11">
        <v>0</v>
      </c>
      <c r="F110" s="11">
        <v>1</v>
      </c>
      <c r="G110" s="11">
        <v>69.097665108847579</v>
      </c>
      <c r="H110" s="11">
        <v>2.2055865478116448</v>
      </c>
      <c r="I110" s="11">
        <v>2.8239436398958309</v>
      </c>
      <c r="J110" s="11">
        <v>2.8913576292738883</v>
      </c>
      <c r="K110" s="11">
        <v>84.269662921348313</v>
      </c>
      <c r="L110" s="11">
        <v>5.6179775280898872</v>
      </c>
      <c r="M110" s="11">
        <v>9.9845239878188803</v>
      </c>
      <c r="N110" s="11">
        <v>19.969047975637761</v>
      </c>
      <c r="O110" s="11">
        <v>4.9922619939094401</v>
      </c>
      <c r="P110" s="11">
        <v>19.969047975637761</v>
      </c>
      <c r="Q110" s="11">
        <v>9.5505617977528079</v>
      </c>
      <c r="R110" s="11">
        <v>5.7</v>
      </c>
      <c r="S110" s="11">
        <v>5</v>
      </c>
      <c r="T110" s="11">
        <v>10.6</v>
      </c>
      <c r="U110" s="11">
        <v>25</v>
      </c>
      <c r="V110" s="11">
        <v>8728</v>
      </c>
      <c r="W110" s="11">
        <v>8.1371280724450195</v>
      </c>
      <c r="X110" s="11">
        <v>19.475357710651828</v>
      </c>
      <c r="Y110" s="11">
        <v>22.17806041335453</v>
      </c>
      <c r="Z110" s="11">
        <v>0.57274150564309878</v>
      </c>
      <c r="AA110" s="11">
        <v>1.0203398092132923</v>
      </c>
      <c r="AB110" s="11">
        <v>1.5755084152243786</v>
      </c>
      <c r="AC110" s="11">
        <v>3.5043943272149511</v>
      </c>
      <c r="AD110" s="11">
        <v>0.54643106628571958</v>
      </c>
      <c r="AE110" s="11">
        <v>4.7171219489940119</v>
      </c>
      <c r="AF110" s="11">
        <v>0.71241561438847212</v>
      </c>
      <c r="AG110" s="11">
        <v>0.91666666666666663</v>
      </c>
    </row>
    <row r="111" spans="1:33" ht="24.95" customHeight="1" x14ac:dyDescent="0.25">
      <c r="A111" s="18">
        <v>104</v>
      </c>
      <c r="B111" s="9">
        <v>2307650</v>
      </c>
      <c r="C111" s="10" t="s">
        <v>34</v>
      </c>
      <c r="D111" s="11">
        <v>59.98</v>
      </c>
      <c r="E111" s="11">
        <v>32.64</v>
      </c>
      <c r="F111" s="11">
        <v>0.6</v>
      </c>
      <c r="G111" s="11">
        <v>51.397184617622969</v>
      </c>
      <c r="H111" s="11">
        <v>0.95245823756365755</v>
      </c>
      <c r="I111" s="11">
        <v>2.64834375998714</v>
      </c>
      <c r="J111" s="11">
        <v>2.6749106092447374</v>
      </c>
      <c r="K111" s="11">
        <v>76.958303205591704</v>
      </c>
      <c r="L111" s="11">
        <v>8.4357676548565905</v>
      </c>
      <c r="M111" s="11">
        <v>12.987800126414587</v>
      </c>
      <c r="N111" s="11">
        <v>25.109746911068203</v>
      </c>
      <c r="O111" s="11">
        <v>1.731706683521945</v>
      </c>
      <c r="P111" s="11">
        <v>53.682907189180298</v>
      </c>
      <c r="Q111" s="11">
        <v>7.6403952759701133</v>
      </c>
      <c r="R111" s="11">
        <v>5.7</v>
      </c>
      <c r="S111" s="11">
        <v>5.2</v>
      </c>
      <c r="T111" s="11">
        <v>4.8</v>
      </c>
      <c r="U111" s="11">
        <v>12.2</v>
      </c>
      <c r="V111" s="11">
        <v>53410.239999999998</v>
      </c>
      <c r="W111" s="11">
        <v>34.065837423666956</v>
      </c>
      <c r="X111" s="11">
        <v>26.630846927085855</v>
      </c>
      <c r="Y111" s="11">
        <v>14.469883989221808</v>
      </c>
      <c r="Z111" s="11">
        <v>4.5239270286229756</v>
      </c>
      <c r="AA111" s="11">
        <v>14.334936039574243</v>
      </c>
      <c r="AB111" s="11">
        <v>0.65636699793796427</v>
      </c>
      <c r="AC111" s="11">
        <v>11.045899787863917</v>
      </c>
      <c r="AD111" s="11">
        <v>0.45925235471618425</v>
      </c>
      <c r="AE111" s="11">
        <v>9.2777911967912114</v>
      </c>
      <c r="AF111" s="11">
        <v>0.45901886590875218</v>
      </c>
      <c r="AG111" s="11">
        <v>0.83333333333333337</v>
      </c>
    </row>
    <row r="112" spans="1:33" ht="24.95" customHeight="1" x14ac:dyDescent="0.25">
      <c r="A112" s="18">
        <v>105</v>
      </c>
      <c r="B112" s="9">
        <v>2307700</v>
      </c>
      <c r="C112" s="10" t="s">
        <v>133</v>
      </c>
      <c r="D112" s="11">
        <v>51.58</v>
      </c>
      <c r="E112" s="11">
        <v>9.0500000000000007</v>
      </c>
      <c r="F112" s="11">
        <v>0.3</v>
      </c>
      <c r="G112" s="11">
        <v>88.74892791641777</v>
      </c>
      <c r="H112" s="11">
        <v>8.7471580204882962</v>
      </c>
      <c r="I112" s="11">
        <v>0.61254282288915962</v>
      </c>
      <c r="J112" s="11">
        <v>1.2909690279576609</v>
      </c>
      <c r="K112" s="11">
        <v>82.854799015586551</v>
      </c>
      <c r="L112" s="11">
        <v>5.7424118129614437</v>
      </c>
      <c r="M112" s="11">
        <v>6.0754725578498903</v>
      </c>
      <c r="N112" s="11">
        <v>32.655664998443157</v>
      </c>
      <c r="O112" s="11">
        <v>2.2783022091937086</v>
      </c>
      <c r="P112" s="11">
        <v>28.85849464978698</v>
      </c>
      <c r="Q112" s="11">
        <v>8.2854799015586558</v>
      </c>
      <c r="R112" s="11">
        <v>5.8</v>
      </c>
      <c r="S112" s="11">
        <v>5.0999999999999996</v>
      </c>
      <c r="T112" s="11">
        <v>4.3</v>
      </c>
      <c r="U112" s="11">
        <v>13.3</v>
      </c>
      <c r="V112" s="11">
        <v>12527.08</v>
      </c>
      <c r="W112" s="11">
        <v>13.254393037193896</v>
      </c>
      <c r="X112" s="11">
        <v>22.286551850494689</v>
      </c>
      <c r="Y112" s="11">
        <v>14.327592524734333</v>
      </c>
      <c r="Z112" s="11">
        <v>1.1896312300610246</v>
      </c>
      <c r="AA112" s="11">
        <v>8.4552087742918758</v>
      </c>
      <c r="AB112" s="11">
        <v>0.712737109877561</v>
      </c>
      <c r="AC112" s="11">
        <v>5.666004048468273</v>
      </c>
      <c r="AD112" s="11">
        <v>0.42486165958190913</v>
      </c>
      <c r="AE112" s="11">
        <v>4.3669454571325206</v>
      </c>
      <c r="AF112" s="11">
        <v>2.4538391463075051</v>
      </c>
      <c r="AG112" s="11">
        <v>0.83333333333333337</v>
      </c>
    </row>
    <row r="113" spans="1:33" ht="24.95" customHeight="1" x14ac:dyDescent="0.25">
      <c r="A113" s="18">
        <v>106</v>
      </c>
      <c r="B113" s="9">
        <v>2307809</v>
      </c>
      <c r="C113" s="10" t="s">
        <v>51</v>
      </c>
      <c r="D113" s="11">
        <v>40.18</v>
      </c>
      <c r="E113" s="11">
        <v>3.01</v>
      </c>
      <c r="F113" s="11">
        <v>1</v>
      </c>
      <c r="G113" s="11">
        <v>84.949729932547314</v>
      </c>
      <c r="H113" s="11">
        <v>2.4414353672162323</v>
      </c>
      <c r="I113" s="11">
        <v>0.6511643945797464</v>
      </c>
      <c r="J113" s="11">
        <v>4.6569787449350235</v>
      </c>
      <c r="K113" s="11">
        <v>88.109161793372309</v>
      </c>
      <c r="L113" s="11">
        <v>11.695906432748536</v>
      </c>
      <c r="M113" s="11">
        <v>25.159945366975776</v>
      </c>
      <c r="N113" s="11">
        <v>89.8569477391992</v>
      </c>
      <c r="O113" s="11">
        <v>32.348501186111712</v>
      </c>
      <c r="P113" s="11">
        <v>39.537057005247647</v>
      </c>
      <c r="Q113" s="11">
        <v>7.2124756335282649</v>
      </c>
      <c r="R113" s="11">
        <v>7</v>
      </c>
      <c r="S113" s="11">
        <v>5.0999999999999996</v>
      </c>
      <c r="T113" s="11">
        <v>1.6</v>
      </c>
      <c r="U113" s="11">
        <v>6.4</v>
      </c>
      <c r="V113" s="11">
        <v>14052.51</v>
      </c>
      <c r="W113" s="11">
        <v>15.443326559944492</v>
      </c>
      <c r="X113" s="11">
        <v>25.545571245186139</v>
      </c>
      <c r="Y113" s="11">
        <v>25.994865211810016</v>
      </c>
      <c r="Z113" s="11">
        <v>1.1060448091307136</v>
      </c>
      <c r="AA113" s="11">
        <v>12.029367265070846</v>
      </c>
      <c r="AB113" s="11">
        <v>4.123890863219497</v>
      </c>
      <c r="AC113" s="11">
        <v>3.5937394321768705</v>
      </c>
      <c r="AD113" s="11">
        <v>0.52058492380873211</v>
      </c>
      <c r="AE113" s="11">
        <v>16.655121437731935</v>
      </c>
      <c r="AF113" s="11">
        <v>3.1177450402613593</v>
      </c>
      <c r="AG113" s="11">
        <v>0.91666666666666663</v>
      </c>
    </row>
    <row r="114" spans="1:33" ht="24.95" customHeight="1" x14ac:dyDescent="0.25">
      <c r="A114" s="18">
        <v>107</v>
      </c>
      <c r="B114" s="9">
        <v>2307908</v>
      </c>
      <c r="C114" s="10" t="s">
        <v>83</v>
      </c>
      <c r="D114" s="11">
        <v>56.99</v>
      </c>
      <c r="E114" s="11">
        <v>0</v>
      </c>
      <c r="F114" s="11">
        <v>1</v>
      </c>
      <c r="G114" s="11">
        <v>88.274553346687568</v>
      </c>
      <c r="H114" s="11">
        <v>6.9204661962166698</v>
      </c>
      <c r="I114" s="11">
        <v>0.30550174240042782</v>
      </c>
      <c r="J114" s="11">
        <v>1.5027805291351959</v>
      </c>
      <c r="K114" s="11">
        <v>83.957219251336895</v>
      </c>
      <c r="L114" s="11">
        <v>10.695187165775401</v>
      </c>
      <c r="M114" s="11">
        <v>70.13237485754361</v>
      </c>
      <c r="N114" s="11">
        <v>105.19856228631541</v>
      </c>
      <c r="O114" s="11">
        <v>26.299640571578852</v>
      </c>
      <c r="P114" s="11">
        <v>35.066187428771805</v>
      </c>
      <c r="Q114" s="11">
        <v>8.0213903743315509</v>
      </c>
      <c r="R114" s="11">
        <v>6.9</v>
      </c>
      <c r="S114" s="11">
        <v>5.8</v>
      </c>
      <c r="T114" s="11">
        <v>2.4</v>
      </c>
      <c r="U114" s="11">
        <v>13.1</v>
      </c>
      <c r="V114" s="11">
        <v>8444.5300000000007</v>
      </c>
      <c r="W114" s="11">
        <v>10.500695410292073</v>
      </c>
      <c r="X114" s="11">
        <v>14.67991169977925</v>
      </c>
      <c r="Y114" s="11">
        <v>44.370860927152314</v>
      </c>
      <c r="Z114" s="11">
        <v>0.51097434702894273</v>
      </c>
      <c r="AA114" s="11">
        <v>1.840339089196126</v>
      </c>
      <c r="AB114" s="11">
        <v>3.1222748974280639</v>
      </c>
      <c r="AC114" s="11">
        <v>2.3027741598756766</v>
      </c>
      <c r="AD114" s="11">
        <v>0.72799581822476322</v>
      </c>
      <c r="AE114" s="11">
        <v>7.4707083832204058</v>
      </c>
      <c r="AF114" s="11">
        <v>2.0936316471760223</v>
      </c>
      <c r="AG114" s="11">
        <v>0.83333333333333337</v>
      </c>
    </row>
    <row r="115" spans="1:33" ht="24.95" customHeight="1" x14ac:dyDescent="0.25">
      <c r="A115" s="18">
        <v>108</v>
      </c>
      <c r="B115" s="9">
        <v>2308005</v>
      </c>
      <c r="C115" s="10" t="s">
        <v>128</v>
      </c>
      <c r="D115" s="11">
        <v>44.2</v>
      </c>
      <c r="E115" s="11">
        <v>13.6</v>
      </c>
      <c r="F115" s="11">
        <v>1</v>
      </c>
      <c r="G115" s="11">
        <v>91.602297791966137</v>
      </c>
      <c r="H115" s="11">
        <v>5.2848480794846227</v>
      </c>
      <c r="I115" s="11">
        <v>0</v>
      </c>
      <c r="J115" s="11">
        <v>1.9748552232512955</v>
      </c>
      <c r="K115" s="11">
        <v>84.415584415584405</v>
      </c>
      <c r="L115" s="11">
        <v>12.987012987012989</v>
      </c>
      <c r="M115" s="11">
        <v>17.793142014692052</v>
      </c>
      <c r="N115" s="11">
        <v>45.75379375206527</v>
      </c>
      <c r="O115" s="11">
        <v>12.709387153351464</v>
      </c>
      <c r="P115" s="11">
        <v>27.960651737373222</v>
      </c>
      <c r="Q115" s="11">
        <v>7.0500927643784781</v>
      </c>
      <c r="R115" s="11">
        <v>7.5</v>
      </c>
      <c r="S115" s="11">
        <v>5.9</v>
      </c>
      <c r="T115" s="11">
        <v>1.3</v>
      </c>
      <c r="U115" s="11">
        <v>6.4</v>
      </c>
      <c r="V115" s="11">
        <v>9626.56</v>
      </c>
      <c r="W115" s="11">
        <v>9.1687975293062802</v>
      </c>
      <c r="X115" s="11">
        <v>24.62875769648678</v>
      </c>
      <c r="Y115" s="11">
        <v>27.634914885910899</v>
      </c>
      <c r="Z115" s="11">
        <v>0.71824610575317072</v>
      </c>
      <c r="AA115" s="11">
        <v>2.5355577081986911</v>
      </c>
      <c r="AB115" s="11">
        <v>0.35942151682276685</v>
      </c>
      <c r="AC115" s="11">
        <v>2.4114714588108934</v>
      </c>
      <c r="AD115" s="11">
        <v>0.68987485485516253</v>
      </c>
      <c r="AE115" s="11">
        <v>1.5516473446941246</v>
      </c>
      <c r="AF115" s="11">
        <v>2.6710153478969616</v>
      </c>
      <c r="AG115" s="11">
        <v>0.83333333333333337</v>
      </c>
    </row>
    <row r="116" spans="1:33" ht="24.95" customHeight="1" x14ac:dyDescent="0.25">
      <c r="A116" s="18">
        <v>109</v>
      </c>
      <c r="B116" s="9">
        <v>2308104</v>
      </c>
      <c r="C116" s="10" t="s">
        <v>151</v>
      </c>
      <c r="D116" s="11">
        <v>26.98</v>
      </c>
      <c r="E116" s="11">
        <v>5.58</v>
      </c>
      <c r="F116" s="11">
        <v>1</v>
      </c>
      <c r="G116" s="11">
        <v>56.803673373409616</v>
      </c>
      <c r="H116" s="11">
        <v>6.4924250349708679</v>
      </c>
      <c r="I116" s="11">
        <v>1.7507230865679939</v>
      </c>
      <c r="J116" s="11">
        <v>3.4133796592954138</v>
      </c>
      <c r="K116" s="11">
        <v>78.94736842105263</v>
      </c>
      <c r="L116" s="11">
        <v>15.647226173541963</v>
      </c>
      <c r="M116" s="11">
        <v>18.606574322927433</v>
      </c>
      <c r="N116" s="11">
        <v>62.021914409758118</v>
      </c>
      <c r="O116" s="11">
        <v>6.2021914409758114</v>
      </c>
      <c r="P116" s="11">
        <v>8.269588587967748</v>
      </c>
      <c r="Q116" s="11">
        <v>10.668563300142248</v>
      </c>
      <c r="R116" s="11">
        <v>5</v>
      </c>
      <c r="S116" s="11">
        <v>4.5999999999999996</v>
      </c>
      <c r="T116" s="11">
        <v>3.9</v>
      </c>
      <c r="U116" s="11">
        <v>12.4</v>
      </c>
      <c r="V116" s="11">
        <v>10698.7</v>
      </c>
      <c r="W116" s="11">
        <v>8.0665190864424172</v>
      </c>
      <c r="X116" s="11">
        <v>27.00803212851406</v>
      </c>
      <c r="Y116" s="11">
        <v>26.137884872824628</v>
      </c>
      <c r="Z116" s="11">
        <v>0.64342694941681644</v>
      </c>
      <c r="AA116" s="11">
        <v>9.6387245088976083</v>
      </c>
      <c r="AB116" s="11">
        <v>0.69473916525623192</v>
      </c>
      <c r="AC116" s="11">
        <v>4.6317622628002706</v>
      </c>
      <c r="AD116" s="11">
        <v>0.68464991939388753</v>
      </c>
      <c r="AE116" s="11">
        <v>2.9760608476118535</v>
      </c>
      <c r="AF116" s="11">
        <v>0.37855168105834047</v>
      </c>
      <c r="AG116" s="11">
        <v>1</v>
      </c>
    </row>
    <row r="117" spans="1:33" ht="24.95" customHeight="1" x14ac:dyDescent="0.25">
      <c r="A117" s="18">
        <v>110</v>
      </c>
      <c r="B117" s="9">
        <v>2308203</v>
      </c>
      <c r="C117" s="10" t="s">
        <v>65</v>
      </c>
      <c r="D117" s="11">
        <v>24.14</v>
      </c>
      <c r="E117" s="11">
        <v>0</v>
      </c>
      <c r="F117" s="11">
        <v>1</v>
      </c>
      <c r="G117" s="11">
        <v>98.432451026056327</v>
      </c>
      <c r="H117" s="11">
        <v>0</v>
      </c>
      <c r="I117" s="11">
        <v>1.7608836744290159</v>
      </c>
      <c r="J117" s="11">
        <v>0.77814265900303159</v>
      </c>
      <c r="K117" s="11">
        <v>81.592039800995025</v>
      </c>
      <c r="L117" s="11">
        <v>4.9751243781094523</v>
      </c>
      <c r="M117" s="11">
        <v>26.128421190149584</v>
      </c>
      <c r="N117" s="11">
        <v>13.064210595074792</v>
      </c>
      <c r="O117" s="11">
        <v>26.128421190149584</v>
      </c>
      <c r="P117" s="11">
        <v>0</v>
      </c>
      <c r="Q117" s="11">
        <v>9.9502487562189064</v>
      </c>
      <c r="R117" s="11">
        <v>7.3</v>
      </c>
      <c r="S117" s="11">
        <v>5.9</v>
      </c>
      <c r="T117" s="11">
        <v>1.5</v>
      </c>
      <c r="U117" s="11">
        <v>2.5</v>
      </c>
      <c r="V117" s="11">
        <v>8445.56</v>
      </c>
      <c r="W117" s="11">
        <v>9.3678598629093681</v>
      </c>
      <c r="X117" s="11">
        <v>23.486901535682023</v>
      </c>
      <c r="Y117" s="11">
        <v>33.875338753387538</v>
      </c>
      <c r="Z117" s="11">
        <v>0.48167761490469208</v>
      </c>
      <c r="AA117" s="11">
        <v>11.25923131266015</v>
      </c>
      <c r="AB117" s="11">
        <v>1.2991493631893138</v>
      </c>
      <c r="AC117" s="11">
        <v>3.2570035868146601</v>
      </c>
      <c r="AD117" s="11">
        <v>0.62923080692655886</v>
      </c>
      <c r="AE117" s="11">
        <v>3.4050528233135946</v>
      </c>
      <c r="AF117" s="11">
        <v>4.8792813640889507</v>
      </c>
      <c r="AG117" s="11">
        <v>0.91666666666666663</v>
      </c>
    </row>
    <row r="118" spans="1:33" ht="24.95" customHeight="1" x14ac:dyDescent="0.25">
      <c r="A118" s="18">
        <v>111</v>
      </c>
      <c r="B118" s="9">
        <v>2308302</v>
      </c>
      <c r="C118" s="10" t="s">
        <v>124</v>
      </c>
      <c r="D118" s="11">
        <v>36.78</v>
      </c>
      <c r="E118" s="11">
        <v>13.21</v>
      </c>
      <c r="F118" s="11">
        <v>1</v>
      </c>
      <c r="G118" s="11">
        <v>63.531661616430625</v>
      </c>
      <c r="H118" s="11">
        <v>1.2097293687296715</v>
      </c>
      <c r="I118" s="11">
        <v>3.9426806539320891</v>
      </c>
      <c r="J118" s="11">
        <v>3.0307771181874763</v>
      </c>
      <c r="K118" s="11">
        <v>84.857142857142847</v>
      </c>
      <c r="L118" s="11">
        <v>11.428571428571429</v>
      </c>
      <c r="M118" s="11">
        <v>10.943712836975157</v>
      </c>
      <c r="N118" s="11">
        <v>98.49341553277641</v>
      </c>
      <c r="O118" s="11">
        <v>14.591617115966876</v>
      </c>
      <c r="P118" s="11">
        <v>7.2958085579834382</v>
      </c>
      <c r="Q118" s="11">
        <v>8.8571428571428559</v>
      </c>
      <c r="R118" s="11">
        <v>4.9000000000000004</v>
      </c>
      <c r="S118" s="11">
        <v>4.8</v>
      </c>
      <c r="T118" s="11">
        <v>5.6</v>
      </c>
      <c r="U118" s="11">
        <v>15.5</v>
      </c>
      <c r="V118" s="11">
        <v>10477.64</v>
      </c>
      <c r="W118" s="11">
        <v>8.0527222765590789</v>
      </c>
      <c r="X118" s="11">
        <v>35.974551764025449</v>
      </c>
      <c r="Y118" s="11">
        <v>36.090225563909769</v>
      </c>
      <c r="Z118" s="11">
        <v>0.75680222078769477</v>
      </c>
      <c r="AA118" s="11">
        <v>13.7756856887779</v>
      </c>
      <c r="AB118" s="11">
        <v>0.33805062951827691</v>
      </c>
      <c r="AC118" s="11">
        <v>4.2875127569321512</v>
      </c>
      <c r="AD118" s="11">
        <v>0.75760851698495058</v>
      </c>
      <c r="AE118" s="11">
        <v>1.3752385824820021</v>
      </c>
      <c r="AF118" s="11">
        <v>0</v>
      </c>
      <c r="AG118" s="11">
        <v>0.66666666666666663</v>
      </c>
    </row>
    <row r="119" spans="1:33" ht="24.95" customHeight="1" x14ac:dyDescent="0.25">
      <c r="A119" s="18">
        <v>112</v>
      </c>
      <c r="B119" s="9">
        <v>2308351</v>
      </c>
      <c r="C119" s="10" t="s">
        <v>168</v>
      </c>
      <c r="D119" s="11">
        <v>0</v>
      </c>
      <c r="E119" s="11">
        <v>0</v>
      </c>
      <c r="F119" s="11">
        <v>1</v>
      </c>
      <c r="G119" s="11">
        <v>47.637706171827269</v>
      </c>
      <c r="H119" s="11">
        <v>3.1888699255652386</v>
      </c>
      <c r="I119" s="11">
        <v>0.26014897615617327</v>
      </c>
      <c r="J119" s="11">
        <v>7.3008169125230191</v>
      </c>
      <c r="K119" s="11">
        <v>82</v>
      </c>
      <c r="L119" s="11">
        <v>13.333333333333334</v>
      </c>
      <c r="M119" s="11">
        <v>7.6167263310229272</v>
      </c>
      <c r="N119" s="11">
        <v>99.017442303298054</v>
      </c>
      <c r="O119" s="11">
        <v>15.233452662045854</v>
      </c>
      <c r="P119" s="11">
        <v>30.466905324091709</v>
      </c>
      <c r="Q119" s="11">
        <v>8.6666666666666679</v>
      </c>
      <c r="R119" s="11">
        <v>8.6</v>
      </c>
      <c r="S119" s="11">
        <v>6.3</v>
      </c>
      <c r="T119" s="11">
        <v>2.2999999999999998</v>
      </c>
      <c r="U119" s="11">
        <v>15.2</v>
      </c>
      <c r="V119" s="11">
        <v>14874.7</v>
      </c>
      <c r="W119" s="11">
        <v>6.6020878397441933</v>
      </c>
      <c r="X119" s="11">
        <v>29.487179487179489</v>
      </c>
      <c r="Y119" s="11">
        <v>36.752136752136757</v>
      </c>
      <c r="Z119" s="11">
        <v>0.71332956465665898</v>
      </c>
      <c r="AA119" s="11">
        <v>4.5262156182980666</v>
      </c>
      <c r="AB119" s="11">
        <v>1.0801327623547827</v>
      </c>
      <c r="AC119" s="11">
        <v>1.6404165503834225</v>
      </c>
      <c r="AD119" s="11">
        <v>0.54110411069410558</v>
      </c>
      <c r="AE119" s="11">
        <v>4.8549474627439633</v>
      </c>
      <c r="AF119" s="11">
        <v>4.1664666532924333</v>
      </c>
      <c r="AG119" s="11">
        <v>0.75</v>
      </c>
    </row>
    <row r="120" spans="1:33" ht="24.95" customHeight="1" x14ac:dyDescent="0.25">
      <c r="A120" s="18">
        <v>113</v>
      </c>
      <c r="B120" s="9">
        <v>2308377</v>
      </c>
      <c r="C120" s="10" t="s">
        <v>191</v>
      </c>
      <c r="D120" s="11">
        <v>35.549999999999997</v>
      </c>
      <c r="E120" s="11">
        <v>0</v>
      </c>
      <c r="F120" s="11">
        <v>1</v>
      </c>
      <c r="G120" s="11">
        <v>73.678049854320562</v>
      </c>
      <c r="H120" s="11">
        <v>0</v>
      </c>
      <c r="I120" s="11">
        <v>1.160264390274897</v>
      </c>
      <c r="J120" s="11">
        <v>2.2945850682227578</v>
      </c>
      <c r="K120" s="11">
        <v>85.882352941176464</v>
      </c>
      <c r="L120" s="11">
        <v>11.76470588235294</v>
      </c>
      <c r="M120" s="11">
        <v>0</v>
      </c>
      <c r="N120" s="11">
        <v>71.607590404582893</v>
      </c>
      <c r="O120" s="11">
        <v>0</v>
      </c>
      <c r="P120" s="11">
        <v>0</v>
      </c>
      <c r="Q120" s="11">
        <v>6.4705882352941186</v>
      </c>
      <c r="R120" s="11">
        <v>5</v>
      </c>
      <c r="S120" s="11">
        <v>4.5999999999999996</v>
      </c>
      <c r="T120" s="11">
        <v>3</v>
      </c>
      <c r="U120" s="11">
        <v>11.6</v>
      </c>
      <c r="V120" s="11">
        <v>8062.95</v>
      </c>
      <c r="W120" s="11">
        <v>12.76988912662906</v>
      </c>
      <c r="X120" s="11">
        <v>7.0830159939070825</v>
      </c>
      <c r="Y120" s="11">
        <v>20.563594821020565</v>
      </c>
      <c r="Z120" s="11">
        <v>0.38140612036218191</v>
      </c>
      <c r="AA120" s="11">
        <v>7.9567376133617209</v>
      </c>
      <c r="AB120" s="11">
        <v>2.4234456787433696</v>
      </c>
      <c r="AC120" s="11">
        <v>2.0591589352580328</v>
      </c>
      <c r="AD120" s="11">
        <v>0.90563911196292002</v>
      </c>
      <c r="AE120" s="11">
        <v>6.4346917328011344</v>
      </c>
      <c r="AF120" s="11">
        <v>3.8920714702223038</v>
      </c>
      <c r="AG120" s="11">
        <v>1</v>
      </c>
    </row>
    <row r="121" spans="1:33" ht="24.95" customHeight="1" x14ac:dyDescent="0.25">
      <c r="A121" s="18">
        <v>114</v>
      </c>
      <c r="B121" s="9">
        <v>2308401</v>
      </c>
      <c r="C121" s="10" t="s">
        <v>157</v>
      </c>
      <c r="D121" s="11">
        <v>28.46</v>
      </c>
      <c r="E121" s="11">
        <v>1.04</v>
      </c>
      <c r="F121" s="11">
        <v>1</v>
      </c>
      <c r="G121" s="11">
        <v>77.194759770964325</v>
      </c>
      <c r="H121" s="11">
        <v>3.9162164841198228</v>
      </c>
      <c r="I121" s="11">
        <v>0</v>
      </c>
      <c r="J121" s="11">
        <v>2.8344352981719627</v>
      </c>
      <c r="K121" s="11">
        <v>71.732026143790847</v>
      </c>
      <c r="L121" s="11">
        <v>8.169934640522877</v>
      </c>
      <c r="M121" s="11">
        <v>25.305066636675473</v>
      </c>
      <c r="N121" s="11">
        <v>101.22026654670189</v>
      </c>
      <c r="O121" s="11">
        <v>5.6233481414834392</v>
      </c>
      <c r="P121" s="11">
        <v>36.551762919642357</v>
      </c>
      <c r="Q121" s="11">
        <v>11.928104575163399</v>
      </c>
      <c r="R121" s="11">
        <v>4.7</v>
      </c>
      <c r="S121" s="11">
        <v>4.5999999999999996</v>
      </c>
      <c r="T121" s="11">
        <v>5.4</v>
      </c>
      <c r="U121" s="11">
        <v>16.5</v>
      </c>
      <c r="V121" s="11">
        <v>14506.46</v>
      </c>
      <c r="W121" s="11">
        <v>11.005122114171183</v>
      </c>
      <c r="X121" s="11">
        <v>26.77908937605396</v>
      </c>
      <c r="Y121" s="11">
        <v>12.54637436762226</v>
      </c>
      <c r="Z121" s="11">
        <v>0.68985754891456275</v>
      </c>
      <c r="AA121" s="11">
        <v>10.07321062779832</v>
      </c>
      <c r="AB121" s="11">
        <v>0.27255452849894257</v>
      </c>
      <c r="AC121" s="11">
        <v>3.0574677198721645</v>
      </c>
      <c r="AD121" s="11">
        <v>0.6860831429190879</v>
      </c>
      <c r="AE121" s="11">
        <v>1.4262309679966021</v>
      </c>
      <c r="AF121" s="11">
        <v>0.78744906955484084</v>
      </c>
      <c r="AG121" s="11">
        <v>0.41666666666666669</v>
      </c>
    </row>
    <row r="122" spans="1:33" ht="24.95" customHeight="1" x14ac:dyDescent="0.25">
      <c r="A122" s="18">
        <v>115</v>
      </c>
      <c r="B122" s="9">
        <v>2308500</v>
      </c>
      <c r="C122" s="10" t="s">
        <v>53</v>
      </c>
      <c r="D122" s="11">
        <v>27.68</v>
      </c>
      <c r="E122" s="11">
        <v>0</v>
      </c>
      <c r="F122" s="11">
        <v>1</v>
      </c>
      <c r="G122" s="11">
        <v>76.987103032100848</v>
      </c>
      <c r="H122" s="11">
        <v>0.57025489127674212</v>
      </c>
      <c r="I122" s="11">
        <v>0.44305305033990627</v>
      </c>
      <c r="J122" s="11">
        <v>3.2159391042286911</v>
      </c>
      <c r="K122" s="11">
        <v>89.370932754880698</v>
      </c>
      <c r="L122" s="11">
        <v>15.184381778741864</v>
      </c>
      <c r="M122" s="11">
        <v>20.493203087642598</v>
      </c>
      <c r="N122" s="11">
        <v>66.033654393515036</v>
      </c>
      <c r="O122" s="11">
        <v>4.5540451305872445</v>
      </c>
      <c r="P122" s="11">
        <v>15.939157957055354</v>
      </c>
      <c r="Q122" s="11">
        <v>7.1583514099783088</v>
      </c>
      <c r="R122" s="11">
        <v>6.6</v>
      </c>
      <c r="S122" s="11">
        <v>5.3</v>
      </c>
      <c r="T122" s="11">
        <v>5.7</v>
      </c>
      <c r="U122" s="11">
        <v>19.3</v>
      </c>
      <c r="V122" s="11">
        <v>10174.82</v>
      </c>
      <c r="W122" s="11">
        <v>8.5579045185271223</v>
      </c>
      <c r="X122" s="11">
        <v>21.750933152358332</v>
      </c>
      <c r="Y122" s="11">
        <v>27.858839497794367</v>
      </c>
      <c r="Z122" s="11">
        <v>0.79118185332032964</v>
      </c>
      <c r="AA122" s="11">
        <v>9.6726631784392172</v>
      </c>
      <c r="AB122" s="11">
        <v>0.8538199958553192</v>
      </c>
      <c r="AC122" s="11">
        <v>4.4742971087333485</v>
      </c>
      <c r="AD122" s="11">
        <v>0.46945859393295569</v>
      </c>
      <c r="AE122" s="11">
        <v>3.6538478213130747</v>
      </c>
      <c r="AF122" s="11">
        <v>1.8470889428194253</v>
      </c>
      <c r="AG122" s="11">
        <v>0.91666666666666663</v>
      </c>
    </row>
    <row r="123" spans="1:33" ht="24.95" customHeight="1" x14ac:dyDescent="0.25">
      <c r="A123" s="18">
        <v>116</v>
      </c>
      <c r="B123" s="9">
        <v>2308609</v>
      </c>
      <c r="C123" s="10" t="s">
        <v>90</v>
      </c>
      <c r="D123" s="11">
        <v>41.06</v>
      </c>
      <c r="E123" s="11">
        <v>0</v>
      </c>
      <c r="F123" s="11">
        <v>1</v>
      </c>
      <c r="G123" s="11">
        <v>56.182474899843172</v>
      </c>
      <c r="H123" s="11">
        <v>14.908264984281441</v>
      </c>
      <c r="I123" s="11">
        <v>0</v>
      </c>
      <c r="J123" s="11">
        <v>3.1252599535579164</v>
      </c>
      <c r="K123" s="11">
        <v>81.860465116279073</v>
      </c>
      <c r="L123" s="11">
        <v>18.604651162790699</v>
      </c>
      <c r="M123" s="11">
        <v>17.37720111214087</v>
      </c>
      <c r="N123" s="11">
        <v>104.26320667284523</v>
      </c>
      <c r="O123" s="11">
        <v>11.584800741427248</v>
      </c>
      <c r="P123" s="11">
        <v>162.18721037998145</v>
      </c>
      <c r="Q123" s="11">
        <v>6.0465116279069768</v>
      </c>
      <c r="R123" s="11">
        <v>6.3</v>
      </c>
      <c r="S123" s="11">
        <v>5.8</v>
      </c>
      <c r="T123" s="11">
        <v>8.4</v>
      </c>
      <c r="U123" s="11">
        <v>24.9</v>
      </c>
      <c r="V123" s="11">
        <v>9308.34</v>
      </c>
      <c r="W123" s="11">
        <v>9.0441176470588225</v>
      </c>
      <c r="X123" s="11">
        <v>22.520325203252032</v>
      </c>
      <c r="Y123" s="11">
        <v>54.959349593495929</v>
      </c>
      <c r="Z123" s="11">
        <v>0.58416231096538584</v>
      </c>
      <c r="AA123" s="11">
        <v>13.750702141190514</v>
      </c>
      <c r="AB123" s="11">
        <v>1.332086832011981</v>
      </c>
      <c r="AC123" s="11">
        <v>3.2014366548825492</v>
      </c>
      <c r="AD123" s="11">
        <v>0.87195765868466135</v>
      </c>
      <c r="AE123" s="11">
        <v>3.4271752725867604</v>
      </c>
      <c r="AF123" s="11">
        <v>1.5049830977857326</v>
      </c>
      <c r="AG123" s="11">
        <v>0.75</v>
      </c>
    </row>
    <row r="124" spans="1:33" ht="24.95" customHeight="1" x14ac:dyDescent="0.25">
      <c r="A124" s="18">
        <v>117</v>
      </c>
      <c r="B124" s="9">
        <v>2308708</v>
      </c>
      <c r="C124" s="10" t="s">
        <v>126</v>
      </c>
      <c r="D124" s="11">
        <v>95.79</v>
      </c>
      <c r="E124" s="11">
        <v>2.27</v>
      </c>
      <c r="F124" s="11">
        <v>1</v>
      </c>
      <c r="G124" s="11">
        <v>42.496354580540959</v>
      </c>
      <c r="H124" s="11">
        <v>0.56720026482977404</v>
      </c>
      <c r="I124" s="11">
        <v>3.7610647245894948</v>
      </c>
      <c r="J124" s="11">
        <v>5.2462301243211558</v>
      </c>
      <c r="K124" s="11">
        <v>87.242798353909464</v>
      </c>
      <c r="L124" s="11">
        <v>8.2304526748971192</v>
      </c>
      <c r="M124" s="11">
        <v>24.354603019970774</v>
      </c>
      <c r="N124" s="11">
        <v>89.30021107322618</v>
      </c>
      <c r="O124" s="11">
        <v>9.7418412079883101</v>
      </c>
      <c r="P124" s="11">
        <v>51.956486442604316</v>
      </c>
      <c r="Q124" s="11">
        <v>7.8189300411522638</v>
      </c>
      <c r="R124" s="11">
        <v>5.7</v>
      </c>
      <c r="S124" s="11">
        <v>5.0999999999999996</v>
      </c>
      <c r="T124" s="11">
        <v>9.5</v>
      </c>
      <c r="U124" s="11">
        <v>37</v>
      </c>
      <c r="V124" s="11">
        <v>20731.68</v>
      </c>
      <c r="W124" s="11">
        <v>18.577729876454505</v>
      </c>
      <c r="X124" s="11">
        <v>16.920928233777396</v>
      </c>
      <c r="Y124" s="11">
        <v>11.645896003437903</v>
      </c>
      <c r="Z124" s="11">
        <v>1.4377824037950977</v>
      </c>
      <c r="AA124" s="11">
        <v>15.615242829832823</v>
      </c>
      <c r="AB124" s="11">
        <v>1.2190077350020188</v>
      </c>
      <c r="AC124" s="11">
        <v>4.5651638396998822</v>
      </c>
      <c r="AD124" s="11">
        <v>0.58322794406621958</v>
      </c>
      <c r="AE124" s="11">
        <v>7.623475052390452</v>
      </c>
      <c r="AF124" s="11">
        <v>0.78571444468347507</v>
      </c>
      <c r="AG124" s="11">
        <v>0.66666666666666663</v>
      </c>
    </row>
    <row r="125" spans="1:33" ht="24.95" customHeight="1" x14ac:dyDescent="0.25">
      <c r="A125" s="18">
        <v>118</v>
      </c>
      <c r="B125" s="9">
        <v>2308807</v>
      </c>
      <c r="C125" s="10" t="s">
        <v>187</v>
      </c>
      <c r="D125" s="11">
        <v>32.32</v>
      </c>
      <c r="E125" s="11">
        <v>0</v>
      </c>
      <c r="F125" s="11">
        <v>1</v>
      </c>
      <c r="G125" s="11">
        <v>87.213306873865804</v>
      </c>
      <c r="H125" s="11">
        <v>4.5841475473031243</v>
      </c>
      <c r="I125" s="11">
        <v>11.193764951395391</v>
      </c>
      <c r="J125" s="11">
        <v>1.9726239216835944</v>
      </c>
      <c r="K125" s="11">
        <v>91.089108910891099</v>
      </c>
      <c r="L125" s="11">
        <v>9.9009900990099009</v>
      </c>
      <c r="M125" s="11">
        <v>33.963545794180909</v>
      </c>
      <c r="N125" s="11">
        <v>33.963545794180909</v>
      </c>
      <c r="O125" s="11">
        <v>56.605909656968187</v>
      </c>
      <c r="P125" s="11">
        <v>11.321181931393639</v>
      </c>
      <c r="Q125" s="11">
        <v>8.9108910891089099</v>
      </c>
      <c r="R125" s="11">
        <v>6.1</v>
      </c>
      <c r="S125" s="11">
        <v>5.8</v>
      </c>
      <c r="T125" s="11">
        <v>2.6</v>
      </c>
      <c r="U125" s="11">
        <v>21</v>
      </c>
      <c r="V125" s="11">
        <v>8555.9500000000007</v>
      </c>
      <c r="W125" s="11">
        <v>10.064648839259476</v>
      </c>
      <c r="X125" s="11">
        <v>12.408759124087592</v>
      </c>
      <c r="Y125" s="11">
        <v>24.817518248175183</v>
      </c>
      <c r="Z125" s="11">
        <v>0.47530116511923276</v>
      </c>
      <c r="AA125" s="11">
        <v>2.417010980059163</v>
      </c>
      <c r="AB125" s="11">
        <v>8.6085508101409669</v>
      </c>
      <c r="AC125" s="11">
        <v>2.5645859134509879</v>
      </c>
      <c r="AD125" s="11">
        <v>0.92508853402889291</v>
      </c>
      <c r="AE125" s="11">
        <v>19.996505559820392</v>
      </c>
      <c r="AF125" s="11">
        <v>16.413288708327713</v>
      </c>
      <c r="AG125" s="11">
        <v>0.25</v>
      </c>
    </row>
    <row r="126" spans="1:33" ht="24.95" customHeight="1" x14ac:dyDescent="0.25">
      <c r="A126" s="18">
        <v>119</v>
      </c>
      <c r="B126" s="9">
        <v>2308906</v>
      </c>
      <c r="C126" s="10" t="s">
        <v>96</v>
      </c>
      <c r="D126" s="11">
        <v>34.700000000000003</v>
      </c>
      <c r="E126" s="11">
        <v>0</v>
      </c>
      <c r="F126" s="11">
        <v>1</v>
      </c>
      <c r="G126" s="11">
        <v>82.303090792937027</v>
      </c>
      <c r="H126" s="11">
        <v>2.1874941431363411</v>
      </c>
      <c r="I126" s="11">
        <v>0.95501189416976207</v>
      </c>
      <c r="J126" s="11">
        <v>1.950603111244823</v>
      </c>
      <c r="K126" s="11">
        <v>89.329268292682926</v>
      </c>
      <c r="L126" s="11">
        <v>3.0487804878048781</v>
      </c>
      <c r="M126" s="11">
        <v>26.281208935611037</v>
      </c>
      <c r="N126" s="11">
        <v>61.32282084975909</v>
      </c>
      <c r="O126" s="11">
        <v>13.140604467805518</v>
      </c>
      <c r="P126" s="11">
        <v>0</v>
      </c>
      <c r="Q126" s="11">
        <v>6.4024390243902438</v>
      </c>
      <c r="R126" s="11">
        <v>5.7</v>
      </c>
      <c r="S126" s="11">
        <v>5.3</v>
      </c>
      <c r="T126" s="11">
        <v>1.3</v>
      </c>
      <c r="U126" s="11">
        <v>4.5999999999999996</v>
      </c>
      <c r="V126" s="11">
        <v>8462.73</v>
      </c>
      <c r="W126" s="11">
        <v>5.4658162961196872</v>
      </c>
      <c r="X126" s="11">
        <v>18.647764449291166</v>
      </c>
      <c r="Y126" s="11">
        <v>35.877862595419849</v>
      </c>
      <c r="Z126" s="11">
        <v>0.65532880632316481</v>
      </c>
      <c r="AA126" s="11">
        <v>13.309504342114877</v>
      </c>
      <c r="AB126" s="11">
        <v>2.964045970679078</v>
      </c>
      <c r="AC126" s="11">
        <v>1.5158803333668585</v>
      </c>
      <c r="AD126" s="11">
        <v>0.59489582050355116</v>
      </c>
      <c r="AE126" s="11">
        <v>9.6602293485497999</v>
      </c>
      <c r="AF126" s="11">
        <v>7.0162578343769013</v>
      </c>
      <c r="AG126" s="11">
        <v>1</v>
      </c>
    </row>
    <row r="127" spans="1:33" ht="24.95" customHeight="1" x14ac:dyDescent="0.25">
      <c r="A127" s="18">
        <v>120</v>
      </c>
      <c r="B127" s="9">
        <v>2309003</v>
      </c>
      <c r="C127" s="10" t="s">
        <v>58</v>
      </c>
      <c r="D127" s="11">
        <v>49.82</v>
      </c>
      <c r="E127" s="11">
        <v>8.6300000000000008</v>
      </c>
      <c r="F127" s="11">
        <v>1</v>
      </c>
      <c r="G127" s="11">
        <v>91.105150094866005</v>
      </c>
      <c r="H127" s="11">
        <v>11.445626660910001</v>
      </c>
      <c r="I127" s="11">
        <v>0.41042904944063358</v>
      </c>
      <c r="J127" s="11">
        <v>2.4054276034557907</v>
      </c>
      <c r="K127" s="11">
        <v>81.64556962025317</v>
      </c>
      <c r="L127" s="11">
        <v>18.9873417721519</v>
      </c>
      <c r="M127" s="11">
        <v>34.338300940869445</v>
      </c>
      <c r="N127" s="11">
        <v>157.95618432799947</v>
      </c>
      <c r="O127" s="11">
        <v>13.735320376347779</v>
      </c>
      <c r="P127" s="11">
        <v>34.338300940869445</v>
      </c>
      <c r="Q127" s="11">
        <v>5.6962025316455698</v>
      </c>
      <c r="R127" s="11">
        <v>9.4</v>
      </c>
      <c r="S127" s="11">
        <v>6.5</v>
      </c>
      <c r="T127" s="11">
        <v>1</v>
      </c>
      <c r="U127" s="11">
        <v>6.4</v>
      </c>
      <c r="V127" s="11">
        <v>9016.67</v>
      </c>
      <c r="W127" s="11">
        <v>5.256828723587013</v>
      </c>
      <c r="X127" s="11">
        <v>16.33986928104575</v>
      </c>
      <c r="Y127" s="11">
        <v>49.346405228758172</v>
      </c>
      <c r="Z127" s="11">
        <v>0.64337433289604351</v>
      </c>
      <c r="AA127" s="11">
        <v>19.210045541979003</v>
      </c>
      <c r="AB127" s="11">
        <v>3.0535166903454805</v>
      </c>
      <c r="AC127" s="11">
        <v>2.7632160962146255</v>
      </c>
      <c r="AD127" s="11">
        <v>0.4205750840251033</v>
      </c>
      <c r="AE127" s="11">
        <v>8.6448391569706278</v>
      </c>
      <c r="AF127" s="11">
        <v>8.3848092462363475</v>
      </c>
      <c r="AG127" s="11">
        <v>1</v>
      </c>
    </row>
    <row r="128" spans="1:33" ht="24.95" customHeight="1" x14ac:dyDescent="0.25">
      <c r="A128" s="18">
        <v>121</v>
      </c>
      <c r="B128" s="9">
        <v>2309102</v>
      </c>
      <c r="C128" s="10" t="s">
        <v>44</v>
      </c>
      <c r="D128" s="11">
        <v>27.55</v>
      </c>
      <c r="E128" s="11">
        <v>4.16</v>
      </c>
      <c r="F128" s="11">
        <v>1</v>
      </c>
      <c r="G128" s="11">
        <v>98.591158586148538</v>
      </c>
      <c r="H128" s="11">
        <v>3.0652526696971392</v>
      </c>
      <c r="I128" s="11">
        <v>2.0946563924020571</v>
      </c>
      <c r="J128" s="11">
        <v>1.1780478034780444</v>
      </c>
      <c r="K128" s="11">
        <v>83.443708609271525</v>
      </c>
      <c r="L128" s="11">
        <v>6.6225165562913908</v>
      </c>
      <c r="M128" s="11">
        <v>9.0448625180897242</v>
      </c>
      <c r="N128" s="11">
        <v>36.179450072358897</v>
      </c>
      <c r="O128" s="11">
        <v>0</v>
      </c>
      <c r="P128" s="11">
        <v>36.179450072358897</v>
      </c>
      <c r="Q128" s="11">
        <v>8.6092715231788084</v>
      </c>
      <c r="R128" s="11">
        <v>5.6</v>
      </c>
      <c r="S128" s="11">
        <v>4.5999999999999996</v>
      </c>
      <c r="T128" s="11">
        <v>3.3</v>
      </c>
      <c r="U128" s="11">
        <v>13.1</v>
      </c>
      <c r="V128" s="11">
        <v>11197.64</v>
      </c>
      <c r="W128" s="11">
        <v>11.156528011541237</v>
      </c>
      <c r="X128" s="11">
        <v>11.961206896551724</v>
      </c>
      <c r="Y128" s="11">
        <v>27.370689655172413</v>
      </c>
      <c r="Z128" s="11">
        <v>0.54442598121202745</v>
      </c>
      <c r="AA128" s="11">
        <v>2.5713674318725626</v>
      </c>
      <c r="AB128" s="11">
        <v>1.5015088642046286</v>
      </c>
      <c r="AC128" s="11">
        <v>2.8410455802389234</v>
      </c>
      <c r="AD128" s="11">
        <v>0.37915166821298546</v>
      </c>
      <c r="AE128" s="11">
        <v>4.6749474277532928</v>
      </c>
      <c r="AF128" s="11">
        <v>0.29633910607729025</v>
      </c>
      <c r="AG128" s="11">
        <v>0.66666666666666663</v>
      </c>
    </row>
    <row r="129" spans="1:33" ht="24.95" customHeight="1" x14ac:dyDescent="0.25">
      <c r="A129" s="18">
        <v>122</v>
      </c>
      <c r="B129" s="9">
        <v>2309201</v>
      </c>
      <c r="C129" s="10" t="s">
        <v>123</v>
      </c>
      <c r="D129" s="11">
        <v>51.35</v>
      </c>
      <c r="E129" s="11">
        <v>0</v>
      </c>
      <c r="F129" s="11">
        <v>1</v>
      </c>
      <c r="G129" s="11">
        <v>81.357031271558327</v>
      </c>
      <c r="H129" s="11">
        <v>2.8329400185646811</v>
      </c>
      <c r="I129" s="11">
        <v>0.8635682293282807</v>
      </c>
      <c r="J129" s="11">
        <v>3.2263496634500277</v>
      </c>
      <c r="K129" s="11">
        <v>74.058577405857733</v>
      </c>
      <c r="L129" s="11">
        <v>16.736401673640167</v>
      </c>
      <c r="M129" s="11">
        <v>6.3299151791365995</v>
      </c>
      <c r="N129" s="11">
        <v>50.639321433092796</v>
      </c>
      <c r="O129" s="11">
        <v>0</v>
      </c>
      <c r="P129" s="11">
        <v>75.958982149639198</v>
      </c>
      <c r="Q129" s="11">
        <v>11.297071129707113</v>
      </c>
      <c r="R129" s="11">
        <v>6.7</v>
      </c>
      <c r="S129" s="11">
        <v>5.3</v>
      </c>
      <c r="T129" s="11">
        <v>1.5</v>
      </c>
      <c r="U129" s="11">
        <v>6.7</v>
      </c>
      <c r="V129" s="11">
        <v>10341.85</v>
      </c>
      <c r="W129" s="11">
        <v>11.821705426356589</v>
      </c>
      <c r="X129" s="11">
        <v>21.026372059871704</v>
      </c>
      <c r="Y129" s="11">
        <v>29.579472558802568</v>
      </c>
      <c r="Z129" s="11">
        <v>0.67963960133382206</v>
      </c>
      <c r="AA129" s="11">
        <v>4.9578881042764493</v>
      </c>
      <c r="AB129" s="11">
        <v>2.1282236197203064</v>
      </c>
      <c r="AC129" s="11">
        <v>2.7707110928604339</v>
      </c>
      <c r="AD129" s="11">
        <v>0.41247553088139088</v>
      </c>
      <c r="AE129" s="11">
        <v>6.460306407612145</v>
      </c>
      <c r="AF129" s="11">
        <v>2.9771251185867804</v>
      </c>
      <c r="AG129" s="11">
        <v>1</v>
      </c>
    </row>
    <row r="130" spans="1:33" ht="24.95" customHeight="1" x14ac:dyDescent="0.25">
      <c r="A130" s="18">
        <v>123</v>
      </c>
      <c r="B130" s="9">
        <v>2309300</v>
      </c>
      <c r="C130" s="10" t="s">
        <v>21</v>
      </c>
      <c r="D130" s="11">
        <v>98.43</v>
      </c>
      <c r="E130" s="11">
        <v>28.09</v>
      </c>
      <c r="F130" s="11">
        <v>1</v>
      </c>
      <c r="G130" s="11">
        <v>85.039891115849215</v>
      </c>
      <c r="H130" s="11">
        <v>2.307112361237285</v>
      </c>
      <c r="I130" s="11">
        <v>2.3397896412068029</v>
      </c>
      <c r="J130" s="11">
        <v>1.8855074436945296</v>
      </c>
      <c r="K130" s="11">
        <v>86.479591836734699</v>
      </c>
      <c r="L130" s="11">
        <v>5.1020408163265305</v>
      </c>
      <c r="M130" s="11">
        <v>40.016006402561025</v>
      </c>
      <c r="N130" s="11">
        <v>107.73540185304891</v>
      </c>
      <c r="O130" s="11">
        <v>12.312617354634162</v>
      </c>
      <c r="P130" s="11">
        <v>18.468926031951241</v>
      </c>
      <c r="Q130" s="11">
        <v>10.204081632653061</v>
      </c>
      <c r="R130" s="11">
        <v>7.2</v>
      </c>
      <c r="S130" s="11">
        <v>6.3</v>
      </c>
      <c r="T130" s="11">
        <v>5.5</v>
      </c>
      <c r="U130" s="11">
        <v>19.100000000000001</v>
      </c>
      <c r="V130" s="11">
        <v>10371.24</v>
      </c>
      <c r="W130" s="11">
        <v>8.6337355942726326</v>
      </c>
      <c r="X130" s="11">
        <v>24.449438202247194</v>
      </c>
      <c r="Y130" s="11">
        <v>27.191011235955052</v>
      </c>
      <c r="Z130" s="11">
        <v>0.98973238538390962</v>
      </c>
      <c r="AA130" s="11">
        <v>7.0324469485494676</v>
      </c>
      <c r="AB130" s="11">
        <v>4.2341644825165812</v>
      </c>
      <c r="AC130" s="11">
        <v>4.4409384201195188</v>
      </c>
      <c r="AD130" s="11">
        <v>0.45174941226517368</v>
      </c>
      <c r="AE130" s="11">
        <v>13.413465376208535</v>
      </c>
      <c r="AF130" s="11">
        <v>4.2911679318354912</v>
      </c>
      <c r="AG130" s="11">
        <v>1</v>
      </c>
    </row>
    <row r="131" spans="1:33" ht="24.95" customHeight="1" x14ac:dyDescent="0.25">
      <c r="A131" s="18">
        <v>124</v>
      </c>
      <c r="B131" s="9">
        <v>2309409</v>
      </c>
      <c r="C131" s="10" t="s">
        <v>61</v>
      </c>
      <c r="D131" s="11">
        <v>35.08</v>
      </c>
      <c r="E131" s="11">
        <v>15.43</v>
      </c>
      <c r="F131" s="11">
        <v>1</v>
      </c>
      <c r="G131" s="11">
        <v>70.812009095532673</v>
      </c>
      <c r="H131" s="11">
        <v>3.8762157690521146</v>
      </c>
      <c r="I131" s="11">
        <v>0.40687029198715241</v>
      </c>
      <c r="J131" s="11">
        <v>2.7653328689063659</v>
      </c>
      <c r="K131" s="11">
        <v>79.831932773109244</v>
      </c>
      <c r="L131" s="11">
        <v>8.4033613445378155</v>
      </c>
      <c r="M131" s="11">
        <v>38.278177958729167</v>
      </c>
      <c r="N131" s="11">
        <v>107.87486515641855</v>
      </c>
      <c r="O131" s="11">
        <v>41.75801231861363</v>
      </c>
      <c r="P131" s="11">
        <v>20.879006159306815</v>
      </c>
      <c r="Q131" s="11">
        <v>10.084033613445378</v>
      </c>
      <c r="R131" s="11">
        <v>8.9</v>
      </c>
      <c r="S131" s="11">
        <v>6.8</v>
      </c>
      <c r="T131" s="11">
        <v>0.7</v>
      </c>
      <c r="U131" s="11">
        <v>3.7</v>
      </c>
      <c r="V131" s="11">
        <v>9854.3799999999992</v>
      </c>
      <c r="W131" s="11">
        <v>6.7094035604452724</v>
      </c>
      <c r="X131" s="11">
        <v>24.919302775984505</v>
      </c>
      <c r="Y131" s="11">
        <v>35.183989670755331</v>
      </c>
      <c r="Z131" s="11">
        <v>0.6392360135858044</v>
      </c>
      <c r="AA131" s="11">
        <v>8.098306342541159</v>
      </c>
      <c r="AB131" s="11">
        <v>2.2688381290056467</v>
      </c>
      <c r="AC131" s="11">
        <v>2.1436955247949401</v>
      </c>
      <c r="AD131" s="11">
        <v>0.78767931606411423</v>
      </c>
      <c r="AE131" s="11">
        <v>7.0980471812518173</v>
      </c>
      <c r="AF131" s="11">
        <v>1.6376322206460279</v>
      </c>
      <c r="AG131" s="11">
        <v>0.83333333333333337</v>
      </c>
    </row>
    <row r="132" spans="1:33" ht="24.95" customHeight="1" x14ac:dyDescent="0.25">
      <c r="A132" s="18">
        <v>125</v>
      </c>
      <c r="B132" s="9">
        <v>2309458</v>
      </c>
      <c r="C132" s="10" t="s">
        <v>121</v>
      </c>
      <c r="D132" s="11">
        <v>16.68</v>
      </c>
      <c r="E132" s="11">
        <v>2.84</v>
      </c>
      <c r="F132" s="11">
        <v>1</v>
      </c>
      <c r="G132" s="11">
        <v>60.923559864328169</v>
      </c>
      <c r="H132" s="11">
        <v>2.0983017794536769</v>
      </c>
      <c r="I132" s="11">
        <v>0.43204845011269499</v>
      </c>
      <c r="J132" s="11">
        <v>2.0562716413597064</v>
      </c>
      <c r="K132" s="11">
        <v>90.07352941176471</v>
      </c>
      <c r="L132" s="11">
        <v>3.6764705882352939</v>
      </c>
      <c r="M132" s="11">
        <v>11.557130749672547</v>
      </c>
      <c r="N132" s="11">
        <v>69.342784498035286</v>
      </c>
      <c r="O132" s="11">
        <v>0</v>
      </c>
      <c r="P132" s="11">
        <v>26.966638415902612</v>
      </c>
      <c r="Q132" s="11">
        <v>14.338235294117647</v>
      </c>
      <c r="R132" s="11">
        <v>5.9</v>
      </c>
      <c r="S132" s="11">
        <v>5.2</v>
      </c>
      <c r="T132" s="11">
        <v>1.7</v>
      </c>
      <c r="U132" s="11">
        <v>11.6</v>
      </c>
      <c r="V132" s="11">
        <v>10972.95</v>
      </c>
      <c r="W132" s="11">
        <v>4.6764152309251479</v>
      </c>
      <c r="X132" s="11">
        <v>19.814241486068113</v>
      </c>
      <c r="Y132" s="11">
        <v>25.593395252837976</v>
      </c>
      <c r="Z132" s="11">
        <v>0.67162140317472019</v>
      </c>
      <c r="AA132" s="11">
        <v>9.2465746889321316</v>
      </c>
      <c r="AB132" s="11">
        <v>1.4269502905590714</v>
      </c>
      <c r="AC132" s="11">
        <v>3.0174399789108195</v>
      </c>
      <c r="AD132" s="11">
        <v>0.5461904029429584</v>
      </c>
      <c r="AE132" s="11">
        <v>5.2822967784519923</v>
      </c>
      <c r="AF132" s="11">
        <v>3.5503124872865355</v>
      </c>
      <c r="AG132" s="11">
        <v>0.83333333333333337</v>
      </c>
    </row>
    <row r="133" spans="1:33" ht="24.95" customHeight="1" x14ac:dyDescent="0.25">
      <c r="A133" s="18">
        <v>126</v>
      </c>
      <c r="B133" s="9">
        <v>2309508</v>
      </c>
      <c r="C133" s="10" t="s">
        <v>135</v>
      </c>
      <c r="D133" s="11">
        <v>54.29</v>
      </c>
      <c r="E133" s="11">
        <v>0</v>
      </c>
      <c r="F133" s="11">
        <v>1</v>
      </c>
      <c r="G133" s="11">
        <v>52.819550829120487</v>
      </c>
      <c r="H133" s="11">
        <v>2.0794872782894851</v>
      </c>
      <c r="I133" s="11">
        <v>0.32987237853270251</v>
      </c>
      <c r="J133" s="11">
        <v>3.5771184322936675</v>
      </c>
      <c r="K133" s="11">
        <v>84.834123222748815</v>
      </c>
      <c r="L133" s="11">
        <v>0</v>
      </c>
      <c r="M133" s="11">
        <v>51.541561240745949</v>
      </c>
      <c r="N133" s="11">
        <v>98.397526005060456</v>
      </c>
      <c r="O133" s="11">
        <v>4.6855964764314493</v>
      </c>
      <c r="P133" s="11">
        <v>28.113578858588699</v>
      </c>
      <c r="Q133" s="11">
        <v>4.2654028436018958</v>
      </c>
      <c r="R133" s="11">
        <v>5.6</v>
      </c>
      <c r="S133" s="11">
        <v>5.2</v>
      </c>
      <c r="T133" s="11">
        <v>5.0999999999999996</v>
      </c>
      <c r="U133" s="11">
        <v>23.8</v>
      </c>
      <c r="V133" s="11">
        <v>10256.74</v>
      </c>
      <c r="W133" s="11">
        <v>7.0452033277095811</v>
      </c>
      <c r="X133" s="11">
        <v>25.763831544178366</v>
      </c>
      <c r="Y133" s="11">
        <v>11.147811725846408</v>
      </c>
      <c r="Z133" s="11">
        <v>0.70436340775593032</v>
      </c>
      <c r="AA133" s="11">
        <v>13.815571486934163</v>
      </c>
      <c r="AB133" s="11">
        <v>2.3516631144702043</v>
      </c>
      <c r="AC133" s="11">
        <v>4.1308038932557061</v>
      </c>
      <c r="AD133" s="11">
        <v>0.59544692047631942</v>
      </c>
      <c r="AE133" s="11">
        <v>7.3052201978949585</v>
      </c>
      <c r="AF133" s="11">
        <v>5.2907111812649585</v>
      </c>
      <c r="AG133" s="11">
        <v>0.75</v>
      </c>
    </row>
    <row r="134" spans="1:33" ht="24.95" customHeight="1" x14ac:dyDescent="0.25">
      <c r="A134" s="18">
        <v>127</v>
      </c>
      <c r="B134" s="9">
        <v>2309607</v>
      </c>
      <c r="C134" s="10" t="s">
        <v>40</v>
      </c>
      <c r="D134" s="11">
        <v>43.16</v>
      </c>
      <c r="E134" s="11">
        <v>2.2400000000000002</v>
      </c>
      <c r="F134" s="11">
        <v>1</v>
      </c>
      <c r="G134" s="11">
        <v>63.979967736109622</v>
      </c>
      <c r="H134" s="11">
        <v>1.5992152522819831</v>
      </c>
      <c r="I134" s="11">
        <v>0.73066562251228684</v>
      </c>
      <c r="J134" s="11">
        <v>1.077581219284764</v>
      </c>
      <c r="K134" s="11">
        <v>78.593913955928656</v>
      </c>
      <c r="L134" s="11">
        <v>7.3452256033578172</v>
      </c>
      <c r="M134" s="11">
        <v>12.13837750354036</v>
      </c>
      <c r="N134" s="11">
        <v>52.599635848674886</v>
      </c>
      <c r="O134" s="11">
        <v>4.0461258345134539</v>
      </c>
      <c r="P134" s="11">
        <v>55.297053071683862</v>
      </c>
      <c r="Q134" s="11">
        <v>7.3452256033578172</v>
      </c>
      <c r="R134" s="11">
        <v>6.4</v>
      </c>
      <c r="S134" s="11">
        <v>5.5</v>
      </c>
      <c r="T134" s="11">
        <v>3.7</v>
      </c>
      <c r="U134" s="11">
        <v>22.1</v>
      </c>
      <c r="V134" s="11">
        <v>18349.45</v>
      </c>
      <c r="W134" s="11">
        <v>14.168033788264861</v>
      </c>
      <c r="X134" s="11">
        <v>20.214338507021434</v>
      </c>
      <c r="Y134" s="11">
        <v>14.843557526484355</v>
      </c>
      <c r="Z134" s="11">
        <v>1.6089046306813684</v>
      </c>
      <c r="AA134" s="11">
        <v>17.07583312729906</v>
      </c>
      <c r="AB134" s="11">
        <v>0.75500531117240455</v>
      </c>
      <c r="AC134" s="11">
        <v>6.1439228095278722</v>
      </c>
      <c r="AD134" s="11">
        <v>0.32804894153715625</v>
      </c>
      <c r="AE134" s="11">
        <v>5.7392348274036218</v>
      </c>
      <c r="AF134" s="11">
        <v>0.60445761580447976</v>
      </c>
      <c r="AG134" s="11">
        <v>1</v>
      </c>
    </row>
    <row r="135" spans="1:33" ht="24.95" customHeight="1" x14ac:dyDescent="0.25">
      <c r="A135" s="18">
        <v>128</v>
      </c>
      <c r="B135" s="9">
        <v>2309706</v>
      </c>
      <c r="C135" s="10" t="s">
        <v>56</v>
      </c>
      <c r="D135" s="11">
        <v>61.04</v>
      </c>
      <c r="E135" s="11">
        <v>40.44</v>
      </c>
      <c r="F135" s="11">
        <v>0.6</v>
      </c>
      <c r="G135" s="11">
        <v>83.170758107299122</v>
      </c>
      <c r="H135" s="11">
        <v>2.2533336832510171</v>
      </c>
      <c r="I135" s="11">
        <v>0.181518933114481</v>
      </c>
      <c r="J135" s="11">
        <v>1.0298277056203831</v>
      </c>
      <c r="K135" s="11">
        <v>76.19047619047619</v>
      </c>
      <c r="L135" s="11">
        <v>16.52089407191448</v>
      </c>
      <c r="M135" s="11">
        <v>8.1730825364577857</v>
      </c>
      <c r="N135" s="11">
        <v>21.016497950891452</v>
      </c>
      <c r="O135" s="11">
        <v>3.5027496584819082</v>
      </c>
      <c r="P135" s="11">
        <v>40.865412682288934</v>
      </c>
      <c r="Q135" s="11">
        <v>8.9407191448007772</v>
      </c>
      <c r="R135" s="11">
        <v>5.5</v>
      </c>
      <c r="S135" s="11">
        <v>4.9000000000000004</v>
      </c>
      <c r="T135" s="11">
        <v>5.4</v>
      </c>
      <c r="U135" s="11">
        <v>12.4</v>
      </c>
      <c r="V135" s="11">
        <v>14421.49</v>
      </c>
      <c r="W135" s="11">
        <v>10.172855216712872</v>
      </c>
      <c r="X135" s="11">
        <v>20.312732688011913</v>
      </c>
      <c r="Y135" s="11">
        <v>19.821295606850335</v>
      </c>
      <c r="Z135" s="11">
        <v>1.3860559991228745</v>
      </c>
      <c r="AA135" s="11">
        <v>4.3158009216699638</v>
      </c>
      <c r="AB135" s="11">
        <v>2.6762694765746216</v>
      </c>
      <c r="AC135" s="11">
        <v>7.5310216173743934</v>
      </c>
      <c r="AD135" s="11">
        <v>0.64723753647630122</v>
      </c>
      <c r="AE135" s="11">
        <v>15.164810002905172</v>
      </c>
      <c r="AF135" s="11">
        <v>0.78291596518851614</v>
      </c>
      <c r="AG135" s="11">
        <v>0.75</v>
      </c>
    </row>
    <row r="136" spans="1:33" ht="24.95" customHeight="1" x14ac:dyDescent="0.25">
      <c r="A136" s="18">
        <v>129</v>
      </c>
      <c r="B136" s="9">
        <v>2309805</v>
      </c>
      <c r="C136" s="10" t="s">
        <v>97</v>
      </c>
      <c r="D136" s="11">
        <v>24.99</v>
      </c>
      <c r="E136" s="11">
        <v>23.28</v>
      </c>
      <c r="F136" s="11">
        <v>1</v>
      </c>
      <c r="G136" s="11">
        <v>99.372707929059416</v>
      </c>
      <c r="H136" s="11">
        <v>2.6704137437578859</v>
      </c>
      <c r="I136" s="11">
        <v>0.83384480072523293</v>
      </c>
      <c r="J136" s="11">
        <v>1.0922630102305819</v>
      </c>
      <c r="K136" s="11">
        <v>84.732824427480907</v>
      </c>
      <c r="L136" s="11">
        <v>30.534351145038165</v>
      </c>
      <c r="M136" s="11">
        <v>24.364492812474619</v>
      </c>
      <c r="N136" s="11">
        <v>32.485990416632831</v>
      </c>
      <c r="O136" s="11">
        <v>0</v>
      </c>
      <c r="P136" s="11">
        <v>8.1214976041582077</v>
      </c>
      <c r="Q136" s="11">
        <v>9.1603053435114496</v>
      </c>
      <c r="R136" s="11">
        <v>5.2</v>
      </c>
      <c r="S136" s="11">
        <v>5.0999999999999996</v>
      </c>
      <c r="T136" s="11">
        <v>8.6</v>
      </c>
      <c r="U136" s="11">
        <v>15.3</v>
      </c>
      <c r="V136" s="11">
        <v>12049.56</v>
      </c>
      <c r="W136" s="11">
        <v>9.9788135593220328</v>
      </c>
      <c r="X136" s="11">
        <v>34.71337579617834</v>
      </c>
      <c r="Y136" s="11">
        <v>39.06581740976646</v>
      </c>
      <c r="Z136" s="11">
        <v>0.67888664073012084</v>
      </c>
      <c r="AA136" s="11">
        <v>2.6776884822817397</v>
      </c>
      <c r="AB136" s="11">
        <v>0.55875863574931206</v>
      </c>
      <c r="AC136" s="11">
        <v>4.8714294712295398</v>
      </c>
      <c r="AD136" s="11">
        <v>0.31070587402792094</v>
      </c>
      <c r="AE136" s="11">
        <v>2.0585641954278904</v>
      </c>
      <c r="AF136" s="11">
        <v>2.8158866993124256</v>
      </c>
      <c r="AG136" s="11">
        <v>0.83333333333333337</v>
      </c>
    </row>
    <row r="137" spans="1:33" ht="24.95" customHeight="1" x14ac:dyDescent="0.25">
      <c r="A137" s="18">
        <v>130</v>
      </c>
      <c r="B137" s="9">
        <v>2309904</v>
      </c>
      <c r="C137" s="10" t="s">
        <v>52</v>
      </c>
      <c r="D137" s="11">
        <v>50.33</v>
      </c>
      <c r="E137" s="11">
        <v>61.89</v>
      </c>
      <c r="F137" s="11">
        <v>1</v>
      </c>
      <c r="G137" s="11">
        <v>72.374538906272392</v>
      </c>
      <c r="H137" s="11">
        <v>6.7902611901127816</v>
      </c>
      <c r="I137" s="11">
        <v>3.363280701492561E-2</v>
      </c>
      <c r="J137" s="11">
        <v>1.8911644549154953</v>
      </c>
      <c r="K137" s="11">
        <v>94.444444444444443</v>
      </c>
      <c r="L137" s="11">
        <v>0</v>
      </c>
      <c r="M137" s="11">
        <v>0</v>
      </c>
      <c r="N137" s="11">
        <v>137.09063214013707</v>
      </c>
      <c r="O137" s="11">
        <v>15.232292460015231</v>
      </c>
      <c r="P137" s="11">
        <v>0</v>
      </c>
      <c r="Q137" s="11">
        <v>4.1666666666666661</v>
      </c>
      <c r="R137" s="11">
        <v>7.2</v>
      </c>
      <c r="S137" s="11">
        <v>5.3</v>
      </c>
      <c r="T137" s="11">
        <v>2.7</v>
      </c>
      <c r="U137" s="11">
        <v>9.1</v>
      </c>
      <c r="V137" s="11">
        <v>9130.2999999999993</v>
      </c>
      <c r="W137" s="11">
        <v>8.778625954198473</v>
      </c>
      <c r="X137" s="11">
        <v>22.173913043478262</v>
      </c>
      <c r="Y137" s="11">
        <v>22.608695652173914</v>
      </c>
      <c r="Z137" s="11">
        <v>0.54876269345282558</v>
      </c>
      <c r="AA137" s="11">
        <v>7.5818677572327502</v>
      </c>
      <c r="AB137" s="11">
        <v>5.1680519474366182</v>
      </c>
      <c r="AC137" s="11">
        <v>1.8627759683248069</v>
      </c>
      <c r="AD137" s="11">
        <v>0.80244172133940639</v>
      </c>
      <c r="AE137" s="11">
        <v>10.84824639592855</v>
      </c>
      <c r="AF137" s="11">
        <v>10.062954711506324</v>
      </c>
      <c r="AG137" s="11">
        <v>0.83333333333333337</v>
      </c>
    </row>
    <row r="138" spans="1:33" ht="24.95" customHeight="1" x14ac:dyDescent="0.25">
      <c r="A138" s="18">
        <v>131</v>
      </c>
      <c r="B138" s="9">
        <v>2310001</v>
      </c>
      <c r="C138" s="10" t="s">
        <v>159</v>
      </c>
      <c r="D138" s="11">
        <v>34.47</v>
      </c>
      <c r="E138" s="11">
        <v>99.39</v>
      </c>
      <c r="F138" s="11">
        <v>1</v>
      </c>
      <c r="G138" s="11">
        <v>55.682650177556184</v>
      </c>
      <c r="H138" s="11">
        <v>0.4579193512484373</v>
      </c>
      <c r="I138" s="11">
        <v>1.380678337052286E-2</v>
      </c>
      <c r="J138" s="11">
        <v>2.3844671978522469</v>
      </c>
      <c r="K138" s="11">
        <v>86.666666666666671</v>
      </c>
      <c r="L138" s="11">
        <v>0</v>
      </c>
      <c r="M138" s="11">
        <v>21.146119687037427</v>
      </c>
      <c r="N138" s="11">
        <v>42.292239374074853</v>
      </c>
      <c r="O138" s="11">
        <v>10.573059843518713</v>
      </c>
      <c r="P138" s="11">
        <v>10.573059843518713</v>
      </c>
      <c r="Q138" s="11">
        <v>10.476190476190476</v>
      </c>
      <c r="R138" s="11">
        <v>6.3</v>
      </c>
      <c r="S138" s="11">
        <v>5.5</v>
      </c>
      <c r="T138" s="11">
        <v>2.5</v>
      </c>
      <c r="U138" s="11">
        <v>8.1</v>
      </c>
      <c r="V138" s="11">
        <v>10443.35</v>
      </c>
      <c r="W138" s="11">
        <v>11.439453638035198</v>
      </c>
      <c r="X138" s="11">
        <v>17.336394948335247</v>
      </c>
      <c r="Y138" s="11">
        <v>33.754305396096441</v>
      </c>
      <c r="Z138" s="11">
        <v>0.61217834706972007</v>
      </c>
      <c r="AA138" s="11">
        <v>9.0827976069469152</v>
      </c>
      <c r="AB138" s="11">
        <v>0.5910859851724326</v>
      </c>
      <c r="AC138" s="11">
        <v>3.3259939459373302</v>
      </c>
      <c r="AD138" s="11">
        <v>0.50731028724516503</v>
      </c>
      <c r="AE138" s="11">
        <v>1.8857877794625812</v>
      </c>
      <c r="AF138" s="11">
        <v>1.3531387758004307</v>
      </c>
      <c r="AG138" s="11">
        <v>0.66666666666666663</v>
      </c>
    </row>
    <row r="139" spans="1:33" ht="24.95" customHeight="1" x14ac:dyDescent="0.25">
      <c r="A139" s="18">
        <v>132</v>
      </c>
      <c r="B139" s="9">
        <v>2310100</v>
      </c>
      <c r="C139" s="10" t="s">
        <v>148</v>
      </c>
      <c r="D139" s="11">
        <v>31.37</v>
      </c>
      <c r="E139" s="11">
        <v>8.2899999999999991</v>
      </c>
      <c r="F139" s="11">
        <v>1</v>
      </c>
      <c r="G139" s="11">
        <v>96.861043598183912</v>
      </c>
      <c r="H139" s="11">
        <v>13.199405641634057</v>
      </c>
      <c r="I139" s="11">
        <v>1.0705152924913011</v>
      </c>
      <c r="J139" s="11">
        <v>1.1727421102703008</v>
      </c>
      <c r="K139" s="11">
        <v>81.308411214953267</v>
      </c>
      <c r="L139" s="11">
        <v>9.3457943925233646</v>
      </c>
      <c r="M139" s="11">
        <v>7.3784401977421972</v>
      </c>
      <c r="N139" s="11">
        <v>51.649081384195377</v>
      </c>
      <c r="O139" s="11">
        <v>0</v>
      </c>
      <c r="P139" s="11">
        <v>14.756880395484394</v>
      </c>
      <c r="Q139" s="11">
        <v>8.4112149532710276</v>
      </c>
      <c r="R139" s="11">
        <v>5.8</v>
      </c>
      <c r="S139" s="11">
        <v>4.9000000000000004</v>
      </c>
      <c r="T139" s="11">
        <v>1.3</v>
      </c>
      <c r="U139" s="11">
        <v>10</v>
      </c>
      <c r="V139" s="11">
        <v>8494.35</v>
      </c>
      <c r="W139" s="11">
        <v>5.8001331178092617</v>
      </c>
      <c r="X139" s="11">
        <v>18.360655737704917</v>
      </c>
      <c r="Y139" s="11">
        <v>29.672131147540981</v>
      </c>
      <c r="Z139" s="11">
        <v>0.4002556091880824</v>
      </c>
      <c r="AA139" s="11">
        <v>1.449557688067582</v>
      </c>
      <c r="AB139" s="11">
        <v>1.5447587904550457</v>
      </c>
      <c r="AC139" s="11">
        <v>2.3984243767080473</v>
      </c>
      <c r="AD139" s="11">
        <v>0.54774782715886716</v>
      </c>
      <c r="AE139" s="11">
        <v>4.2107839607491808</v>
      </c>
      <c r="AF139" s="11">
        <v>1.2424261863727508</v>
      </c>
      <c r="AG139" s="11">
        <v>0.75</v>
      </c>
    </row>
    <row r="140" spans="1:33" ht="24.95" customHeight="1" x14ac:dyDescent="0.25">
      <c r="A140" s="18">
        <v>133</v>
      </c>
      <c r="B140" s="9">
        <v>2310209</v>
      </c>
      <c r="C140" s="10" t="s">
        <v>161</v>
      </c>
      <c r="D140" s="11">
        <v>23.63</v>
      </c>
      <c r="E140" s="11">
        <v>11.43</v>
      </c>
      <c r="F140" s="11">
        <v>1</v>
      </c>
      <c r="G140" s="11">
        <v>71.495954813425229</v>
      </c>
      <c r="H140" s="11">
        <v>5.5831412910623417</v>
      </c>
      <c r="I140" s="11">
        <v>1.492206791691203</v>
      </c>
      <c r="J140" s="11">
        <v>1.4274838974847237</v>
      </c>
      <c r="K140" s="11">
        <v>79.712746858168757</v>
      </c>
      <c r="L140" s="11">
        <v>10.771992818671455</v>
      </c>
      <c r="M140" s="11">
        <v>14.074199178066769</v>
      </c>
      <c r="N140" s="11">
        <v>84.445195068400608</v>
      </c>
      <c r="O140" s="11">
        <v>0</v>
      </c>
      <c r="P140" s="11">
        <v>19.703878849293474</v>
      </c>
      <c r="Q140" s="11">
        <v>7.1813285457809695</v>
      </c>
      <c r="R140" s="11">
        <v>6.6</v>
      </c>
      <c r="S140" s="11">
        <v>5.3</v>
      </c>
      <c r="T140" s="11">
        <v>0.9</v>
      </c>
      <c r="U140" s="11">
        <v>7.1</v>
      </c>
      <c r="V140" s="11">
        <v>15648.56</v>
      </c>
      <c r="W140" s="11">
        <v>13.205663136122107</v>
      </c>
      <c r="X140" s="11">
        <v>17.796381312449366</v>
      </c>
      <c r="Y140" s="11">
        <v>22.25222792330543</v>
      </c>
      <c r="Z140" s="11">
        <v>1.2013534618756854</v>
      </c>
      <c r="AA140" s="11">
        <v>13.679105742414869</v>
      </c>
      <c r="AB140" s="11">
        <v>1.6135079804584382</v>
      </c>
      <c r="AC140" s="11">
        <v>5.043258429203286</v>
      </c>
      <c r="AD140" s="11">
        <v>0.41979359454028775</v>
      </c>
      <c r="AE140" s="11">
        <v>7.3830771304936933</v>
      </c>
      <c r="AF140" s="11">
        <v>0.19865616722441015</v>
      </c>
      <c r="AG140" s="11">
        <v>0.91666666666666663</v>
      </c>
    </row>
    <row r="141" spans="1:33" ht="24.95" customHeight="1" x14ac:dyDescent="0.25">
      <c r="A141" s="18">
        <v>134</v>
      </c>
      <c r="B141" s="9">
        <v>2310258</v>
      </c>
      <c r="C141" s="10" t="s">
        <v>171</v>
      </c>
      <c r="D141" s="11">
        <v>27.89</v>
      </c>
      <c r="E141" s="11">
        <v>17.77</v>
      </c>
      <c r="F141" s="11">
        <v>0</v>
      </c>
      <c r="G141" s="11">
        <v>60.772337358666547</v>
      </c>
      <c r="H141" s="11">
        <v>5.8822385530080696</v>
      </c>
      <c r="I141" s="11">
        <v>0</v>
      </c>
      <c r="J141" s="11">
        <v>1.5866671533176788</v>
      </c>
      <c r="K141" s="11">
        <v>74.882629107981231</v>
      </c>
      <c r="L141" s="11">
        <v>7.042253521126761</v>
      </c>
      <c r="M141" s="11">
        <v>18.054886856042369</v>
      </c>
      <c r="N141" s="11">
        <v>39.118921521425129</v>
      </c>
      <c r="O141" s="11">
        <v>3.0091478093403947</v>
      </c>
      <c r="P141" s="11">
        <v>48.146364949446316</v>
      </c>
      <c r="Q141" s="11">
        <v>9.624413145539906</v>
      </c>
      <c r="R141" s="11">
        <v>5.9</v>
      </c>
      <c r="S141" s="11">
        <v>5</v>
      </c>
      <c r="T141" s="11">
        <v>2.7</v>
      </c>
      <c r="U141" s="11">
        <v>8.4</v>
      </c>
      <c r="V141" s="11">
        <v>16102.82</v>
      </c>
      <c r="W141" s="11">
        <v>15.212154180913895</v>
      </c>
      <c r="X141" s="11">
        <v>22.68199233716475</v>
      </c>
      <c r="Y141" s="11">
        <v>16.449553001277138</v>
      </c>
      <c r="Z141" s="11">
        <v>0.99582146243780623</v>
      </c>
      <c r="AA141" s="11">
        <v>5.5929195462255699</v>
      </c>
      <c r="AB141" s="11">
        <v>2.7591319453624474</v>
      </c>
      <c r="AC141" s="11">
        <v>5.09908758448843</v>
      </c>
      <c r="AD141" s="11">
        <v>0.4253774135747232</v>
      </c>
      <c r="AE141" s="11">
        <v>14.666053887610328</v>
      </c>
      <c r="AF141" s="11">
        <v>0</v>
      </c>
      <c r="AG141" s="11">
        <v>0.83333333333333337</v>
      </c>
    </row>
    <row r="142" spans="1:33" ht="24.95" customHeight="1" x14ac:dyDescent="0.25">
      <c r="A142" s="18">
        <v>135</v>
      </c>
      <c r="B142" s="9">
        <v>2310308</v>
      </c>
      <c r="C142" s="10" t="s">
        <v>98</v>
      </c>
      <c r="D142" s="11">
        <v>30.42</v>
      </c>
      <c r="E142" s="11">
        <v>0</v>
      </c>
      <c r="F142" s="11">
        <v>1</v>
      </c>
      <c r="G142" s="11">
        <v>66.513718941935892</v>
      </c>
      <c r="H142" s="11">
        <v>1.2100915486160813</v>
      </c>
      <c r="I142" s="11">
        <v>0.41855274980961171</v>
      </c>
      <c r="J142" s="11">
        <v>3.7087052926892397</v>
      </c>
      <c r="K142" s="11">
        <v>71.710526315789465</v>
      </c>
      <c r="L142" s="11">
        <v>2.1929824561403506</v>
      </c>
      <c r="M142" s="11">
        <v>38.227517441304833</v>
      </c>
      <c r="N142" s="11">
        <v>86.011914242935873</v>
      </c>
      <c r="O142" s="11">
        <v>22.299385174094486</v>
      </c>
      <c r="P142" s="11">
        <v>12.742505813768279</v>
      </c>
      <c r="Q142" s="11">
        <v>5.9210526315789469</v>
      </c>
      <c r="R142" s="11">
        <v>6.3</v>
      </c>
      <c r="S142" s="11">
        <v>5.3</v>
      </c>
      <c r="T142" s="11">
        <v>2.2000000000000002</v>
      </c>
      <c r="U142" s="11">
        <v>7.3</v>
      </c>
      <c r="V142" s="11">
        <v>9196.5400000000009</v>
      </c>
      <c r="W142" s="11">
        <v>8.1235192547082686</v>
      </c>
      <c r="X142" s="11">
        <v>3.0153237765694514</v>
      </c>
      <c r="Y142" s="11">
        <v>33.712308452792882</v>
      </c>
      <c r="Z142" s="11">
        <v>0.68254408778905917</v>
      </c>
      <c r="AA142" s="11">
        <v>4.5063555577086758</v>
      </c>
      <c r="AB142" s="11">
        <v>7.2524126688474855</v>
      </c>
      <c r="AC142" s="11">
        <v>2.3992041741084278</v>
      </c>
      <c r="AD142" s="11">
        <v>0.7421619906090533</v>
      </c>
      <c r="AE142" s="11">
        <v>22.37872991949467</v>
      </c>
      <c r="AF142" s="11">
        <v>0.22108618300034771</v>
      </c>
      <c r="AG142" s="11">
        <v>0.91666666666666663</v>
      </c>
    </row>
    <row r="143" spans="1:33" ht="24.95" customHeight="1" x14ac:dyDescent="0.25">
      <c r="A143" s="18">
        <v>136</v>
      </c>
      <c r="B143" s="9">
        <v>2310407</v>
      </c>
      <c r="C143" s="10" t="s">
        <v>183</v>
      </c>
      <c r="D143" s="11">
        <v>36.92</v>
      </c>
      <c r="E143" s="11">
        <v>6.64</v>
      </c>
      <c r="F143" s="11">
        <v>1</v>
      </c>
      <c r="G143" s="11">
        <v>90.844786758473802</v>
      </c>
      <c r="H143" s="11">
        <v>0.92800980459433935</v>
      </c>
      <c r="I143" s="11">
        <v>8.5710152703743131E-2</v>
      </c>
      <c r="J143" s="11">
        <v>1.6434549711843374</v>
      </c>
      <c r="K143" s="11">
        <v>78</v>
      </c>
      <c r="L143" s="11">
        <v>0</v>
      </c>
      <c r="M143" s="11">
        <v>0</v>
      </c>
      <c r="N143" s="11">
        <v>65.167807103290968</v>
      </c>
      <c r="O143" s="11">
        <v>0</v>
      </c>
      <c r="P143" s="11">
        <v>8.1459758879113711</v>
      </c>
      <c r="Q143" s="11">
        <v>5</v>
      </c>
      <c r="R143" s="11">
        <v>5.8</v>
      </c>
      <c r="S143" s="11">
        <v>5.0999999999999996</v>
      </c>
      <c r="T143" s="11">
        <v>14.6</v>
      </c>
      <c r="U143" s="11">
        <v>36</v>
      </c>
      <c r="V143" s="11">
        <v>9034.57</v>
      </c>
      <c r="W143" s="11">
        <v>7.4811399832355407</v>
      </c>
      <c r="X143" s="11">
        <v>27.450980392156865</v>
      </c>
      <c r="Y143" s="11">
        <v>37.535014005602243</v>
      </c>
      <c r="Z143" s="11">
        <v>0.49787184299465997</v>
      </c>
      <c r="AA143" s="11">
        <v>0.94666917614849766</v>
      </c>
      <c r="AB143" s="11">
        <v>0.12015431723414029</v>
      </c>
      <c r="AC143" s="11">
        <v>1.6576241245424204</v>
      </c>
      <c r="AD143" s="11">
        <v>0.7253437892528648</v>
      </c>
      <c r="AE143" s="11">
        <v>0.39419644821369065</v>
      </c>
      <c r="AF143" s="11">
        <v>2.1808483685538664E-2</v>
      </c>
      <c r="AG143" s="11">
        <v>0.25</v>
      </c>
    </row>
    <row r="144" spans="1:33" ht="24.95" customHeight="1" x14ac:dyDescent="0.25">
      <c r="A144" s="18">
        <v>137</v>
      </c>
      <c r="B144" s="9">
        <v>2310506</v>
      </c>
      <c r="C144" s="10" t="s">
        <v>84</v>
      </c>
      <c r="D144" s="11">
        <v>39.090000000000003</v>
      </c>
      <c r="E144" s="11">
        <v>0</v>
      </c>
      <c r="F144" s="11">
        <v>1</v>
      </c>
      <c r="G144" s="11">
        <v>61.34864861264203</v>
      </c>
      <c r="H144" s="11">
        <v>0.97900008002873817</v>
      </c>
      <c r="I144" s="11">
        <v>1.7559961819748671</v>
      </c>
      <c r="J144" s="11">
        <v>2.7341552971506173</v>
      </c>
      <c r="K144" s="11">
        <v>83.196721311475414</v>
      </c>
      <c r="L144" s="11">
        <v>18.442622950819672</v>
      </c>
      <c r="M144" s="11">
        <v>34.594893793676057</v>
      </c>
      <c r="N144" s="11">
        <v>43.820198805322995</v>
      </c>
      <c r="O144" s="11">
        <v>11.531631264558685</v>
      </c>
      <c r="P144" s="11">
        <v>27.675915034940843</v>
      </c>
      <c r="Q144" s="11">
        <v>8.8114754098360653</v>
      </c>
      <c r="R144" s="11">
        <v>8.6</v>
      </c>
      <c r="S144" s="11">
        <v>6.8</v>
      </c>
      <c r="T144" s="11">
        <v>2.6</v>
      </c>
      <c r="U144" s="11">
        <v>6.9</v>
      </c>
      <c r="V144" s="11">
        <v>8992.69</v>
      </c>
      <c r="W144" s="11">
        <v>6.5927637544239373</v>
      </c>
      <c r="X144" s="11">
        <v>20.408163265306122</v>
      </c>
      <c r="Y144" s="11">
        <v>24.22360248447205</v>
      </c>
      <c r="Z144" s="11">
        <v>0.63428147204500851</v>
      </c>
      <c r="AA144" s="11">
        <v>4.5528526277052199</v>
      </c>
      <c r="AB144" s="11">
        <v>1.2764588995763966</v>
      </c>
      <c r="AC144" s="11">
        <v>2.8108920917729159</v>
      </c>
      <c r="AD144" s="11">
        <v>0.60437112803383441</v>
      </c>
      <c r="AE144" s="11">
        <v>4.5792157510156875</v>
      </c>
      <c r="AF144" s="11">
        <v>2.1608092758944504</v>
      </c>
      <c r="AG144" s="11">
        <v>0.58333333333333337</v>
      </c>
    </row>
    <row r="145" spans="1:33" ht="24.95" customHeight="1" x14ac:dyDescent="0.25">
      <c r="A145" s="18">
        <v>138</v>
      </c>
      <c r="B145" s="9">
        <v>2310605</v>
      </c>
      <c r="C145" s="10" t="s">
        <v>142</v>
      </c>
      <c r="D145" s="11">
        <v>51.99</v>
      </c>
      <c r="E145" s="11">
        <v>0</v>
      </c>
      <c r="F145" s="11">
        <v>1</v>
      </c>
      <c r="G145" s="11">
        <v>31.252563532732879</v>
      </c>
      <c r="H145" s="11">
        <v>0</v>
      </c>
      <c r="I145" s="11">
        <v>1.134352467959955</v>
      </c>
      <c r="J145" s="11">
        <v>5.4694963710887254</v>
      </c>
      <c r="K145" s="11">
        <v>72.571428571428569</v>
      </c>
      <c r="L145" s="11">
        <v>5.7142857142857144</v>
      </c>
      <c r="M145" s="11">
        <v>43.445204735527319</v>
      </c>
      <c r="N145" s="11">
        <v>65.167807103290968</v>
      </c>
      <c r="O145" s="11">
        <v>10.86130118388183</v>
      </c>
      <c r="P145" s="11">
        <v>21.72260236776366</v>
      </c>
      <c r="Q145" s="11">
        <v>9.1428571428571423</v>
      </c>
      <c r="R145" s="11">
        <v>5.2</v>
      </c>
      <c r="S145" s="11">
        <v>4.4000000000000004</v>
      </c>
      <c r="T145" s="11">
        <v>4</v>
      </c>
      <c r="U145" s="11">
        <v>13.1</v>
      </c>
      <c r="V145" s="11">
        <v>13268.38</v>
      </c>
      <c r="W145" s="11">
        <v>13.39803012746234</v>
      </c>
      <c r="X145" s="11">
        <v>25.729729729729726</v>
      </c>
      <c r="Y145" s="11">
        <v>15.567567567567567</v>
      </c>
      <c r="Z145" s="11">
        <v>0.88532646753886068</v>
      </c>
      <c r="AA145" s="11">
        <v>11.806584036117414</v>
      </c>
      <c r="AB145" s="11">
        <v>0.6193138951741477</v>
      </c>
      <c r="AC145" s="11">
        <v>7.0688075154389702</v>
      </c>
      <c r="AD145" s="11">
        <v>0.94676883862721051</v>
      </c>
      <c r="AE145" s="11">
        <v>2.2736242515834713</v>
      </c>
      <c r="AF145" s="11">
        <v>2.1118781411759029</v>
      </c>
      <c r="AG145" s="11">
        <v>0.58333333333333337</v>
      </c>
    </row>
    <row r="146" spans="1:33" ht="24.95" customHeight="1" x14ac:dyDescent="0.25">
      <c r="A146" s="18">
        <v>139</v>
      </c>
      <c r="B146" s="9">
        <v>2310704</v>
      </c>
      <c r="C146" s="10" t="s">
        <v>38</v>
      </c>
      <c r="D146" s="11">
        <v>45.33</v>
      </c>
      <c r="E146" s="11">
        <v>69.06</v>
      </c>
      <c r="F146" s="11">
        <v>1</v>
      </c>
      <c r="G146" s="11">
        <v>89.423499961549069</v>
      </c>
      <c r="H146" s="11">
        <v>1.1604739808884861</v>
      </c>
      <c r="I146" s="11">
        <v>2.085758066981402</v>
      </c>
      <c r="J146" s="11">
        <v>2.3534562126846912</v>
      </c>
      <c r="K146" s="11">
        <v>81.370449678800867</v>
      </c>
      <c r="L146" s="11">
        <v>19.271948608137045</v>
      </c>
      <c r="M146" s="11">
        <v>21.027730319358653</v>
      </c>
      <c r="N146" s="11">
        <v>34.170061768957815</v>
      </c>
      <c r="O146" s="11">
        <v>7.8853988697594959</v>
      </c>
      <c r="P146" s="11">
        <v>60.454724668156132</v>
      </c>
      <c r="Q146" s="11">
        <v>10.278372591006423</v>
      </c>
      <c r="R146" s="11">
        <v>6.1</v>
      </c>
      <c r="S146" s="11">
        <v>5</v>
      </c>
      <c r="T146" s="11">
        <v>3.5</v>
      </c>
      <c r="U146" s="11">
        <v>8.3000000000000007</v>
      </c>
      <c r="V146" s="11">
        <v>12741.76</v>
      </c>
      <c r="W146" s="11">
        <v>15.555929352396971</v>
      </c>
      <c r="X146" s="11">
        <v>14.338235294117647</v>
      </c>
      <c r="Y146" s="11">
        <v>19.76643598615917</v>
      </c>
      <c r="Z146" s="11">
        <v>0.77865722402592019</v>
      </c>
      <c r="AA146" s="11">
        <v>8.9026104403744455</v>
      </c>
      <c r="AB146" s="11">
        <v>3.2491434531560546</v>
      </c>
      <c r="AC146" s="11">
        <v>3.5521291003826443</v>
      </c>
      <c r="AD146" s="11">
        <v>0.7234736090866718</v>
      </c>
      <c r="AE146" s="11">
        <v>13.015296373614188</v>
      </c>
      <c r="AF146" s="11">
        <v>2.7223712816477459</v>
      </c>
      <c r="AG146" s="11">
        <v>0.91666666666666663</v>
      </c>
    </row>
    <row r="147" spans="1:33" ht="24.95" customHeight="1" x14ac:dyDescent="0.25">
      <c r="A147" s="18">
        <v>140</v>
      </c>
      <c r="B147" s="9">
        <v>2310803</v>
      </c>
      <c r="C147" s="10" t="s">
        <v>29</v>
      </c>
      <c r="D147" s="11">
        <v>25.74</v>
      </c>
      <c r="E147" s="11">
        <v>0</v>
      </c>
      <c r="F147" s="11">
        <v>1</v>
      </c>
      <c r="G147" s="11">
        <v>78.980090340181107</v>
      </c>
      <c r="H147" s="11">
        <v>4.0051782148103641</v>
      </c>
      <c r="I147" s="11">
        <v>0.46734955124690458</v>
      </c>
      <c r="J147" s="11">
        <v>2.2883880751287951</v>
      </c>
      <c r="K147" s="11">
        <v>84.761904761904759</v>
      </c>
      <c r="L147" s="11">
        <v>14.285714285714285</v>
      </c>
      <c r="M147" s="11">
        <v>12.227928588897042</v>
      </c>
      <c r="N147" s="11">
        <v>61.139642944485203</v>
      </c>
      <c r="O147" s="11">
        <v>0</v>
      </c>
      <c r="P147" s="11">
        <v>12.227928588897042</v>
      </c>
      <c r="Q147" s="11">
        <v>7.1428571428571423</v>
      </c>
      <c r="R147" s="11">
        <v>6.6</v>
      </c>
      <c r="S147" s="11">
        <v>5.7</v>
      </c>
      <c r="T147" s="11">
        <v>3.3</v>
      </c>
      <c r="U147" s="11">
        <v>18.7</v>
      </c>
      <c r="V147" s="11">
        <v>34273.120000000003</v>
      </c>
      <c r="W147" s="11">
        <v>33.68445332923266</v>
      </c>
      <c r="X147" s="11">
        <v>32.09312942250628</v>
      </c>
      <c r="Y147" s="11">
        <v>18.078064368865558</v>
      </c>
      <c r="Z147" s="11">
        <v>4.7970961545446604</v>
      </c>
      <c r="AA147" s="11">
        <v>16.947073319306742</v>
      </c>
      <c r="AB147" s="11">
        <v>2.0873721616701073</v>
      </c>
      <c r="AC147" s="11">
        <v>6.5018146465181914</v>
      </c>
      <c r="AD147" s="11">
        <v>0.86440836599596993</v>
      </c>
      <c r="AE147" s="11">
        <v>17.19670780940524</v>
      </c>
      <c r="AF147" s="11">
        <v>4.1628182089632215</v>
      </c>
      <c r="AG147" s="11">
        <v>0.91666666666666663</v>
      </c>
    </row>
    <row r="148" spans="1:33" ht="24.95" customHeight="1" x14ac:dyDescent="0.25">
      <c r="A148" s="18">
        <v>141</v>
      </c>
      <c r="B148" s="9">
        <v>2310852</v>
      </c>
      <c r="C148" s="10" t="s">
        <v>152</v>
      </c>
      <c r="D148" s="11">
        <v>56.32</v>
      </c>
      <c r="E148" s="11">
        <v>0</v>
      </c>
      <c r="F148" s="11">
        <v>1</v>
      </c>
      <c r="G148" s="11">
        <v>16.223779036783277</v>
      </c>
      <c r="H148" s="11">
        <v>2.7032598299414388</v>
      </c>
      <c r="I148" s="11">
        <v>1.412907928145595</v>
      </c>
      <c r="J148" s="11">
        <v>2.0515274178482956</v>
      </c>
      <c r="K148" s="11">
        <v>88.364779874213838</v>
      </c>
      <c r="L148" s="11">
        <v>6.2893081761006293</v>
      </c>
      <c r="M148" s="11">
        <v>28.620492272467082</v>
      </c>
      <c r="N148" s="11">
        <v>66.781148635756537</v>
      </c>
      <c r="O148" s="11">
        <v>9.5401640908223619</v>
      </c>
      <c r="P148" s="11">
        <v>33.390574317878269</v>
      </c>
      <c r="Q148" s="11">
        <v>7.232704402515723</v>
      </c>
      <c r="R148" s="11">
        <v>6.1</v>
      </c>
      <c r="S148" s="11">
        <v>5.2</v>
      </c>
      <c r="T148" s="11">
        <v>2.8</v>
      </c>
      <c r="U148" s="11">
        <v>7.6</v>
      </c>
      <c r="V148" s="11">
        <v>13110.66</v>
      </c>
      <c r="W148" s="11">
        <v>11.371217175086421</v>
      </c>
      <c r="X148" s="11">
        <v>15.626666666666667</v>
      </c>
      <c r="Y148" s="11">
        <v>18.133333333333333</v>
      </c>
      <c r="Z148" s="11">
        <v>0.96229822403917531</v>
      </c>
      <c r="AA148" s="11">
        <v>14.817374885931672</v>
      </c>
      <c r="AB148" s="11">
        <v>1.9514166338529382</v>
      </c>
      <c r="AC148" s="11">
        <v>5.0703646722114133</v>
      </c>
      <c r="AD148" s="11">
        <v>0.39984271013121248</v>
      </c>
      <c r="AE148" s="11">
        <v>6.9917792058940655</v>
      </c>
      <c r="AF148" s="11">
        <v>2.2950648662460758</v>
      </c>
      <c r="AG148" s="11">
        <v>0.91666666666666663</v>
      </c>
    </row>
    <row r="149" spans="1:33" ht="24.95" customHeight="1" x14ac:dyDescent="0.25">
      <c r="A149" s="18">
        <v>142</v>
      </c>
      <c r="B149" s="9">
        <v>2310902</v>
      </c>
      <c r="C149" s="10" t="s">
        <v>109</v>
      </c>
      <c r="D149" s="11">
        <v>26.13</v>
      </c>
      <c r="E149" s="11">
        <v>0</v>
      </c>
      <c r="F149" s="11">
        <v>1</v>
      </c>
      <c r="G149" s="11">
        <v>74.678269751680872</v>
      </c>
      <c r="H149" s="11">
        <v>0.33946447649119982</v>
      </c>
      <c r="I149" s="11">
        <v>1.816424070004637</v>
      </c>
      <c r="J149" s="11">
        <v>3.5174873217294675</v>
      </c>
      <c r="K149" s="11">
        <v>89.102564102564102</v>
      </c>
      <c r="L149" s="11">
        <v>0</v>
      </c>
      <c r="M149" s="11">
        <v>58.105752469494476</v>
      </c>
      <c r="N149" s="11">
        <v>81.348053457292266</v>
      </c>
      <c r="O149" s="11">
        <v>23.242300987797794</v>
      </c>
      <c r="P149" s="11">
        <v>0</v>
      </c>
      <c r="Q149" s="11">
        <v>7.6923076923076925</v>
      </c>
      <c r="R149" s="11">
        <v>7.9</v>
      </c>
      <c r="S149" s="11">
        <v>5.9</v>
      </c>
      <c r="T149" s="11">
        <v>2.2999999999999998</v>
      </c>
      <c r="U149" s="11">
        <v>12.9</v>
      </c>
      <c r="V149" s="11">
        <v>9418.4699999999993</v>
      </c>
      <c r="W149" s="11">
        <v>6.9605897363198181</v>
      </c>
      <c r="X149" s="11">
        <v>24.745417515274948</v>
      </c>
      <c r="Y149" s="11">
        <v>21.995926680244398</v>
      </c>
      <c r="Z149" s="11">
        <v>0.57508395191463846</v>
      </c>
      <c r="AA149" s="11">
        <v>8.0448355743689817</v>
      </c>
      <c r="AB149" s="11">
        <v>2.0802208214213911</v>
      </c>
      <c r="AC149" s="11">
        <v>3.6995718465631469</v>
      </c>
      <c r="AD149" s="11">
        <v>0.76661413518794308</v>
      </c>
      <c r="AE149" s="11">
        <v>6.0773487139558551</v>
      </c>
      <c r="AF149" s="11">
        <v>1.4487889431010301</v>
      </c>
      <c r="AG149" s="11">
        <v>1</v>
      </c>
    </row>
    <row r="150" spans="1:33" ht="24.95" customHeight="1" x14ac:dyDescent="0.25">
      <c r="A150" s="18">
        <v>143</v>
      </c>
      <c r="B150" s="9">
        <v>2310951</v>
      </c>
      <c r="C150" s="10" t="s">
        <v>93</v>
      </c>
      <c r="D150" s="11">
        <v>20.37</v>
      </c>
      <c r="E150" s="11">
        <v>0</v>
      </c>
      <c r="F150" s="11">
        <v>1</v>
      </c>
      <c r="G150" s="11">
        <v>80.904878388872234</v>
      </c>
      <c r="H150" s="11">
        <v>7.7727164439200456</v>
      </c>
      <c r="I150" s="11">
        <v>0.5359832360820469</v>
      </c>
      <c r="J150" s="11">
        <v>2.4097990757920829</v>
      </c>
      <c r="K150" s="11">
        <v>92.982456140350877</v>
      </c>
      <c r="L150" s="11">
        <v>8.7719298245614024</v>
      </c>
      <c r="M150" s="11">
        <v>18.096272167933407</v>
      </c>
      <c r="N150" s="11">
        <v>18.096272167933407</v>
      </c>
      <c r="O150" s="11">
        <v>18.096272167933407</v>
      </c>
      <c r="P150" s="11">
        <v>0</v>
      </c>
      <c r="Q150" s="11">
        <v>2.6315789473684208</v>
      </c>
      <c r="R150" s="11">
        <v>9.1</v>
      </c>
      <c r="S150" s="11">
        <v>7.9</v>
      </c>
      <c r="T150" s="11">
        <v>1</v>
      </c>
      <c r="U150" s="11">
        <v>2.5</v>
      </c>
      <c r="V150" s="11">
        <v>7621.25</v>
      </c>
      <c r="W150" s="11">
        <v>9.0063182079264799</v>
      </c>
      <c r="X150" s="11">
        <v>12.755102040816327</v>
      </c>
      <c r="Y150" s="11">
        <v>36.734693877551024</v>
      </c>
      <c r="Z150" s="11">
        <v>0.39669073147145228</v>
      </c>
      <c r="AA150" s="11">
        <v>1.6718000301555185</v>
      </c>
      <c r="AB150" s="11">
        <v>4.2930135941771077</v>
      </c>
      <c r="AC150" s="11">
        <v>1.5559831010234706</v>
      </c>
      <c r="AD150" s="11">
        <v>0.89223827103565156</v>
      </c>
      <c r="AE150" s="11">
        <v>9.6591998612834669</v>
      </c>
      <c r="AF150" s="11">
        <v>4.499161634567078</v>
      </c>
      <c r="AG150" s="11">
        <v>0.75</v>
      </c>
    </row>
    <row r="151" spans="1:33" ht="24.95" customHeight="1" x14ac:dyDescent="0.25">
      <c r="A151" s="18">
        <v>144</v>
      </c>
      <c r="B151" s="9">
        <v>2311009</v>
      </c>
      <c r="C151" s="10" t="s">
        <v>186</v>
      </c>
      <c r="D151" s="11">
        <v>37.69</v>
      </c>
      <c r="E151" s="11">
        <v>14.27</v>
      </c>
      <c r="F151" s="11">
        <v>1</v>
      </c>
      <c r="G151" s="11">
        <v>87.857026407957378</v>
      </c>
      <c r="H151" s="11">
        <v>5.8714075967998687</v>
      </c>
      <c r="I151" s="11">
        <v>0</v>
      </c>
      <c r="J151" s="11">
        <v>2.6425938561993552</v>
      </c>
      <c r="K151" s="11">
        <v>84.56375838926175</v>
      </c>
      <c r="L151" s="11">
        <v>20.134228187919462</v>
      </c>
      <c r="M151" s="11">
        <v>89.011166855478237</v>
      </c>
      <c r="N151" s="11">
        <v>161.8384851917786</v>
      </c>
      <c r="O151" s="11">
        <v>16.183848519177861</v>
      </c>
      <c r="P151" s="11">
        <v>56.643469817122515</v>
      </c>
      <c r="Q151" s="11">
        <v>7.3825503355704702</v>
      </c>
      <c r="R151" s="11">
        <v>6.1</v>
      </c>
      <c r="S151" s="11">
        <v>4.9000000000000004</v>
      </c>
      <c r="T151" s="11">
        <v>3.6</v>
      </c>
      <c r="U151" s="11">
        <v>18.2</v>
      </c>
      <c r="V151" s="11">
        <v>8852.69</v>
      </c>
      <c r="W151" s="11">
        <v>8.7811546955515816</v>
      </c>
      <c r="X151" s="11">
        <v>21.556886227544911</v>
      </c>
      <c r="Y151" s="11">
        <v>31.017964071856284</v>
      </c>
      <c r="Z151" s="11">
        <v>0.56767819149983367</v>
      </c>
      <c r="AA151" s="11">
        <v>10.425583736290017</v>
      </c>
      <c r="AB151" s="11">
        <v>0.34899587759965345</v>
      </c>
      <c r="AC151" s="11">
        <v>0.69207795270097383</v>
      </c>
      <c r="AD151" s="11">
        <v>0.46700383214735663</v>
      </c>
      <c r="AE151" s="11">
        <v>0.90252778939970735</v>
      </c>
      <c r="AF151" s="11">
        <v>0</v>
      </c>
      <c r="AG151" s="11">
        <v>0.5</v>
      </c>
    </row>
    <row r="152" spans="1:33" ht="24.95" customHeight="1" x14ac:dyDescent="0.25">
      <c r="A152" s="18">
        <v>145</v>
      </c>
      <c r="B152" s="9">
        <v>2311108</v>
      </c>
      <c r="C152" s="10" t="s">
        <v>30</v>
      </c>
      <c r="D152" s="11">
        <v>30.17</v>
      </c>
      <c r="E152" s="11">
        <v>5.78</v>
      </c>
      <c r="F152" s="11">
        <v>1</v>
      </c>
      <c r="G152" s="11">
        <v>51.930417151996245</v>
      </c>
      <c r="H152" s="11">
        <v>4.8957602951730435</v>
      </c>
      <c r="I152" s="11">
        <v>5.1463774970895102</v>
      </c>
      <c r="J152" s="11">
        <v>3.3702571662467062</v>
      </c>
      <c r="K152" s="11">
        <v>84.269662921348313</v>
      </c>
      <c r="L152" s="11">
        <v>26.217228464419478</v>
      </c>
      <c r="M152" s="11">
        <v>0</v>
      </c>
      <c r="N152" s="11">
        <v>134.04825737265415</v>
      </c>
      <c r="O152" s="11">
        <v>6.7024128686327087</v>
      </c>
      <c r="P152" s="11">
        <v>6.7024128686327087</v>
      </c>
      <c r="Q152" s="11">
        <v>9.7378277153558059</v>
      </c>
      <c r="R152" s="11">
        <v>5.6</v>
      </c>
      <c r="S152" s="11">
        <v>4.5999999999999996</v>
      </c>
      <c r="T152" s="11">
        <v>1</v>
      </c>
      <c r="U152" s="11">
        <v>4.0999999999999996</v>
      </c>
      <c r="V152" s="11">
        <v>12491.62</v>
      </c>
      <c r="W152" s="11">
        <v>9.9052465344797334</v>
      </c>
      <c r="X152" s="11">
        <v>36.138175376439321</v>
      </c>
      <c r="Y152" s="11">
        <v>21.789193976970768</v>
      </c>
      <c r="Z152" s="11">
        <v>0.59028778941781568</v>
      </c>
      <c r="AA152" s="11">
        <v>1.3184285675195884</v>
      </c>
      <c r="AB152" s="11">
        <v>4.2533765974952811</v>
      </c>
      <c r="AC152" s="11">
        <v>4.7584810339014485</v>
      </c>
      <c r="AD152" s="11">
        <v>0.55410120860962875</v>
      </c>
      <c r="AE152" s="11">
        <v>13.414334043740734</v>
      </c>
      <c r="AF152" s="11">
        <v>2.1939951645781357</v>
      </c>
      <c r="AG152" s="11">
        <v>1</v>
      </c>
    </row>
    <row r="153" spans="1:33" ht="24.95" customHeight="1" x14ac:dyDescent="0.25">
      <c r="A153" s="18">
        <v>146</v>
      </c>
      <c r="B153" s="9">
        <v>2311207</v>
      </c>
      <c r="C153" s="10" t="s">
        <v>110</v>
      </c>
      <c r="D153" s="11">
        <v>38.590000000000003</v>
      </c>
      <c r="E153" s="11">
        <v>0</v>
      </c>
      <c r="F153" s="11">
        <v>1</v>
      </c>
      <c r="G153" s="11">
        <v>61.101174936831818</v>
      </c>
      <c r="H153" s="11">
        <v>1.1656329988650465</v>
      </c>
      <c r="I153" s="11">
        <v>1.030138361537414</v>
      </c>
      <c r="J153" s="11">
        <v>3.6516072335775314</v>
      </c>
      <c r="K153" s="11">
        <v>79.136690647482013</v>
      </c>
      <c r="L153" s="11">
        <v>28.776978417266189</v>
      </c>
      <c r="M153" s="11">
        <v>8.9565606806986118</v>
      </c>
      <c r="N153" s="11">
        <v>44.782803403493055</v>
      </c>
      <c r="O153" s="11">
        <v>0</v>
      </c>
      <c r="P153" s="11">
        <v>8.9565606806986118</v>
      </c>
      <c r="Q153" s="11">
        <v>5.755395683453238</v>
      </c>
      <c r="R153" s="11">
        <v>5.2</v>
      </c>
      <c r="S153" s="11">
        <v>5</v>
      </c>
      <c r="T153" s="11">
        <v>5.3</v>
      </c>
      <c r="U153" s="11">
        <v>24.8</v>
      </c>
      <c r="V153" s="11">
        <v>9903.27</v>
      </c>
      <c r="W153" s="11">
        <v>9.1254287114159727</v>
      </c>
      <c r="X153" s="11">
        <v>23.624161073825505</v>
      </c>
      <c r="Y153" s="11">
        <v>27.651006711409398</v>
      </c>
      <c r="Z153" s="11">
        <v>0.62836103883763306</v>
      </c>
      <c r="AA153" s="11">
        <v>15.317518517093772</v>
      </c>
      <c r="AB153" s="11">
        <v>0.60283811955745092</v>
      </c>
      <c r="AC153" s="11">
        <v>1.4427864657249863</v>
      </c>
      <c r="AD153" s="11">
        <v>0.76209471403967022</v>
      </c>
      <c r="AE153" s="11">
        <v>2.1592669942809866</v>
      </c>
      <c r="AF153" s="11">
        <v>1.8444358035607156</v>
      </c>
      <c r="AG153" s="11">
        <v>1</v>
      </c>
    </row>
    <row r="154" spans="1:33" ht="24.95" customHeight="1" x14ac:dyDescent="0.25">
      <c r="A154" s="18">
        <v>147</v>
      </c>
      <c r="B154" s="9">
        <v>2311231</v>
      </c>
      <c r="C154" s="10" t="s">
        <v>72</v>
      </c>
      <c r="D154" s="11">
        <v>35.090000000000003</v>
      </c>
      <c r="E154" s="11">
        <v>0</v>
      </c>
      <c r="F154" s="11">
        <v>1</v>
      </c>
      <c r="G154" s="11">
        <v>22.246187983552328</v>
      </c>
      <c r="H154" s="11">
        <v>0</v>
      </c>
      <c r="I154" s="11">
        <v>1.685233480304926</v>
      </c>
      <c r="J154" s="11">
        <v>6.4338716534753608</v>
      </c>
      <c r="K154" s="11">
        <v>84.05797101449275</v>
      </c>
      <c r="L154" s="11">
        <v>14.492753623188406</v>
      </c>
      <c r="M154" s="11">
        <v>15.491866769945776</v>
      </c>
      <c r="N154" s="11">
        <v>30.983733539891553</v>
      </c>
      <c r="O154" s="11">
        <v>15.491866769945776</v>
      </c>
      <c r="P154" s="11">
        <v>30.983733539891553</v>
      </c>
      <c r="Q154" s="11">
        <v>8.695652173913043</v>
      </c>
      <c r="R154" s="11">
        <v>6.2</v>
      </c>
      <c r="S154" s="11">
        <v>4.9000000000000004</v>
      </c>
      <c r="T154" s="11">
        <v>2</v>
      </c>
      <c r="U154" s="11">
        <v>11.3</v>
      </c>
      <c r="V154" s="11">
        <v>14998.54</v>
      </c>
      <c r="W154" s="11">
        <v>7.9049844236760123</v>
      </c>
      <c r="X154" s="11">
        <v>22.660098522167488</v>
      </c>
      <c r="Y154" s="11">
        <v>39.901477832512313</v>
      </c>
      <c r="Z154" s="11">
        <v>0.55838110507138394</v>
      </c>
      <c r="AA154" s="11">
        <v>0.40710914714469637</v>
      </c>
      <c r="AB154" s="11">
        <v>1.78316413970661</v>
      </c>
      <c r="AC154" s="11">
        <v>1.8350591583724449</v>
      </c>
      <c r="AD154" s="11">
        <v>0.9776573205957414</v>
      </c>
      <c r="AE154" s="11">
        <v>5.6734938089486873</v>
      </c>
      <c r="AF154" s="11">
        <v>4.5628597241158397</v>
      </c>
      <c r="AG154" s="11">
        <v>0.41666666666666669</v>
      </c>
    </row>
    <row r="155" spans="1:33" ht="24.95" customHeight="1" x14ac:dyDescent="0.25">
      <c r="A155" s="18">
        <v>148</v>
      </c>
      <c r="B155" s="9">
        <v>2311264</v>
      </c>
      <c r="C155" s="10" t="s">
        <v>136</v>
      </c>
      <c r="D155" s="11">
        <v>21.17</v>
      </c>
      <c r="E155" s="11">
        <v>0</v>
      </c>
      <c r="F155" s="11">
        <v>1</v>
      </c>
      <c r="G155" s="11">
        <v>81.069439111310743</v>
      </c>
      <c r="H155" s="11">
        <v>3.0294158734158305</v>
      </c>
      <c r="I155" s="11">
        <v>2.129947101649083</v>
      </c>
      <c r="J155" s="11">
        <v>3.4750119655621821</v>
      </c>
      <c r="K155" s="11">
        <v>79.237288135593218</v>
      </c>
      <c r="L155" s="11">
        <v>12.711864406779663</v>
      </c>
      <c r="M155" s="11">
        <v>9.4135366657253137</v>
      </c>
      <c r="N155" s="11">
        <v>28.240609997175941</v>
      </c>
      <c r="O155" s="11">
        <v>37.654146662901255</v>
      </c>
      <c r="P155" s="11">
        <v>18.827073331450627</v>
      </c>
      <c r="Q155" s="11">
        <v>6.7796610169491522</v>
      </c>
      <c r="R155" s="11">
        <v>5.9</v>
      </c>
      <c r="S155" s="11">
        <v>5</v>
      </c>
      <c r="T155" s="11">
        <v>1.5</v>
      </c>
      <c r="U155" s="11">
        <v>10.6</v>
      </c>
      <c r="V155" s="11">
        <v>8694.35</v>
      </c>
      <c r="W155" s="11">
        <v>7.6105772100519307</v>
      </c>
      <c r="X155" s="11">
        <v>33.176470588235297</v>
      </c>
      <c r="Y155" s="11">
        <v>35.529411764705884</v>
      </c>
      <c r="Z155" s="11">
        <v>0.57863687749539638</v>
      </c>
      <c r="AA155" s="11">
        <v>4.428217308758728</v>
      </c>
      <c r="AB155" s="11">
        <v>2.5349532522899079</v>
      </c>
      <c r="AC155" s="11">
        <v>2.2982143372009807</v>
      </c>
      <c r="AD155" s="11">
        <v>0.71654899538015016</v>
      </c>
      <c r="AE155" s="11">
        <v>5.8838031827535584</v>
      </c>
      <c r="AF155" s="11">
        <v>2.0548721317593244</v>
      </c>
      <c r="AG155" s="11">
        <v>1</v>
      </c>
    </row>
    <row r="156" spans="1:33" ht="24.95" customHeight="1" x14ac:dyDescent="0.25">
      <c r="A156" s="18">
        <v>149</v>
      </c>
      <c r="B156" s="9">
        <v>2311306</v>
      </c>
      <c r="C156" s="10" t="s">
        <v>76</v>
      </c>
      <c r="D156" s="11">
        <v>50.39</v>
      </c>
      <c r="E156" s="11">
        <v>15.71</v>
      </c>
      <c r="F156" s="11">
        <v>1</v>
      </c>
      <c r="G156" s="11">
        <v>72.676500409237207</v>
      </c>
      <c r="H156" s="11">
        <v>2.5260580921323954</v>
      </c>
      <c r="I156" s="11">
        <v>0.18423389260211631</v>
      </c>
      <c r="J156" s="11">
        <v>2.556728587730607</v>
      </c>
      <c r="K156" s="11">
        <v>73.500810372771468</v>
      </c>
      <c r="L156" s="11">
        <v>18.638573743922205</v>
      </c>
      <c r="M156" s="11">
        <v>16.873080687071845</v>
      </c>
      <c r="N156" s="11">
        <v>44.994881832191588</v>
      </c>
      <c r="O156" s="11">
        <v>5.6243602290239485</v>
      </c>
      <c r="P156" s="11">
        <v>33.746161374143689</v>
      </c>
      <c r="Q156" s="11">
        <v>9.6434359805510539</v>
      </c>
      <c r="R156" s="11">
        <v>5.3</v>
      </c>
      <c r="S156" s="11">
        <v>4.7</v>
      </c>
      <c r="T156" s="11">
        <v>3.2</v>
      </c>
      <c r="U156" s="11">
        <v>11.8</v>
      </c>
      <c r="V156" s="11">
        <v>12484.6</v>
      </c>
      <c r="W156" s="11">
        <v>12.613362541073384</v>
      </c>
      <c r="X156" s="11">
        <v>23.434062753270812</v>
      </c>
      <c r="Y156" s="11">
        <v>27.115896723399331</v>
      </c>
      <c r="Z156" s="11">
        <v>1.3548831154740899</v>
      </c>
      <c r="AA156" s="11">
        <v>16.567955892676313</v>
      </c>
      <c r="AB156" s="11">
        <v>0.35456941600674285</v>
      </c>
      <c r="AC156" s="11">
        <v>7.9359924700754076</v>
      </c>
      <c r="AD156" s="11">
        <v>0.40730709463910852</v>
      </c>
      <c r="AE156" s="11">
        <v>1.6453691986604204</v>
      </c>
      <c r="AF156" s="11">
        <v>0.6985288601398203</v>
      </c>
      <c r="AG156" s="11">
        <v>0.83333333333333337</v>
      </c>
    </row>
    <row r="157" spans="1:33" ht="24.95" customHeight="1" x14ac:dyDescent="0.25">
      <c r="A157" s="18">
        <v>150</v>
      </c>
      <c r="B157" s="9">
        <v>2311355</v>
      </c>
      <c r="C157" s="10" t="s">
        <v>100</v>
      </c>
      <c r="D157" s="11">
        <v>40.98</v>
      </c>
      <c r="E157" s="11">
        <v>28.54</v>
      </c>
      <c r="F157" s="11">
        <v>1</v>
      </c>
      <c r="G157" s="11">
        <v>37.047559557667753</v>
      </c>
      <c r="H157" s="11">
        <v>0.96814053299495784</v>
      </c>
      <c r="I157" s="11">
        <v>3.345748598798699</v>
      </c>
      <c r="J157" s="11">
        <v>6.6769023871004824</v>
      </c>
      <c r="K157" s="11">
        <v>84.571428571428569</v>
      </c>
      <c r="L157" s="11">
        <v>11.428571428571429</v>
      </c>
      <c r="M157" s="11">
        <v>24.820054604120131</v>
      </c>
      <c r="N157" s="11">
        <v>86.87019111442045</v>
      </c>
      <c r="O157" s="11">
        <v>0</v>
      </c>
      <c r="P157" s="11">
        <v>18.615040953090098</v>
      </c>
      <c r="Q157" s="11">
        <v>10.285714285714285</v>
      </c>
      <c r="R157" s="11">
        <v>5.5</v>
      </c>
      <c r="S157" s="11">
        <v>5.7</v>
      </c>
      <c r="T157" s="11">
        <v>8.9</v>
      </c>
      <c r="U157" s="11">
        <v>24.5</v>
      </c>
      <c r="V157" s="11">
        <v>12336.81</v>
      </c>
      <c r="W157" s="11">
        <v>8.2632624980889773</v>
      </c>
      <c r="X157" s="11">
        <v>22.571692876965773</v>
      </c>
      <c r="Y157" s="11">
        <v>34.782608695652172</v>
      </c>
      <c r="Z157" s="11">
        <v>0.62438795430132465</v>
      </c>
      <c r="AA157" s="11">
        <v>7.3693605218301572</v>
      </c>
      <c r="AB157" s="11">
        <v>2.2647551521684122</v>
      </c>
      <c r="AC157" s="11">
        <v>3.0343870622490039</v>
      </c>
      <c r="AD157" s="11">
        <v>0.44100318353348189</v>
      </c>
      <c r="AE157" s="11">
        <v>7.7776148857307632</v>
      </c>
      <c r="AF157" s="11">
        <v>2.3756440480267673</v>
      </c>
      <c r="AG157" s="11">
        <v>1</v>
      </c>
    </row>
    <row r="158" spans="1:33" ht="24.95" customHeight="1" x14ac:dyDescent="0.25">
      <c r="A158" s="18">
        <v>151</v>
      </c>
      <c r="B158" s="9">
        <v>2311405</v>
      </c>
      <c r="C158" s="10" t="s">
        <v>18</v>
      </c>
      <c r="D158" s="11">
        <v>69.86</v>
      </c>
      <c r="E158" s="11">
        <v>0</v>
      </c>
      <c r="F158" s="11">
        <v>1</v>
      </c>
      <c r="G158" s="11">
        <v>68.323587839071052</v>
      </c>
      <c r="H158" s="11">
        <v>2.2729920508161303</v>
      </c>
      <c r="I158" s="11">
        <v>6.0985832344826463</v>
      </c>
      <c r="J158" s="11">
        <v>3.7670665893222521</v>
      </c>
      <c r="K158" s="11">
        <v>82.539682539682531</v>
      </c>
      <c r="L158" s="11">
        <v>10.860484544695071</v>
      </c>
      <c r="M158" s="11">
        <v>7.2766963798435516</v>
      </c>
      <c r="N158" s="11">
        <v>40.021830089139534</v>
      </c>
      <c r="O158" s="11">
        <v>7.2766963798435516</v>
      </c>
      <c r="P158" s="11">
        <v>8.4894791098174771</v>
      </c>
      <c r="Q158" s="11">
        <v>8.7719298245614024</v>
      </c>
      <c r="R158" s="11">
        <v>7.8</v>
      </c>
      <c r="S158" s="11">
        <v>6.4</v>
      </c>
      <c r="T158" s="11">
        <v>3.6</v>
      </c>
      <c r="U158" s="11">
        <v>14.1</v>
      </c>
      <c r="V158" s="11">
        <v>17008.8</v>
      </c>
      <c r="W158" s="11">
        <v>19.639090696039371</v>
      </c>
      <c r="X158" s="11">
        <v>16.913285600636435</v>
      </c>
      <c r="Y158" s="11">
        <v>21.400159108989659</v>
      </c>
      <c r="Z158" s="11">
        <v>1.6265540235185532</v>
      </c>
      <c r="AA158" s="11">
        <v>16.840007195367658</v>
      </c>
      <c r="AB158" s="11">
        <v>1.4063836238326468</v>
      </c>
      <c r="AC158" s="11">
        <v>4.6017640331225742</v>
      </c>
      <c r="AD158" s="11">
        <v>0.41697743744898025</v>
      </c>
      <c r="AE158" s="11">
        <v>8.084208709093085</v>
      </c>
      <c r="AF158" s="11">
        <v>0.43480185682472516</v>
      </c>
      <c r="AG158" s="11">
        <v>0.75</v>
      </c>
    </row>
    <row r="159" spans="1:33" ht="24.95" customHeight="1" x14ac:dyDescent="0.25">
      <c r="A159" s="18">
        <v>152</v>
      </c>
      <c r="B159" s="9">
        <v>2311504</v>
      </c>
      <c r="C159" s="10" t="s">
        <v>104</v>
      </c>
      <c r="D159" s="11">
        <v>73.73</v>
      </c>
      <c r="E159" s="11">
        <v>40.119999999999997</v>
      </c>
      <c r="F159" s="11">
        <v>1</v>
      </c>
      <c r="G159" s="11">
        <v>55.171606122302961</v>
      </c>
      <c r="H159" s="11">
        <v>0.49242823308253941</v>
      </c>
      <c r="I159" s="11">
        <v>1.905194083450424</v>
      </c>
      <c r="J159" s="11">
        <v>3.5214067269544338</v>
      </c>
      <c r="K159" s="11">
        <v>91.566265060240966</v>
      </c>
      <c r="L159" s="11">
        <v>12.048192771084338</v>
      </c>
      <c r="M159" s="11">
        <v>8.91583452211127</v>
      </c>
      <c r="N159" s="11">
        <v>40.121255349500714</v>
      </c>
      <c r="O159" s="11">
        <v>17.83166904422254</v>
      </c>
      <c r="P159" s="11">
        <v>102.53209700427961</v>
      </c>
      <c r="Q159" s="11">
        <v>6.024096385542169</v>
      </c>
      <c r="R159" s="11">
        <v>6.3</v>
      </c>
      <c r="S159" s="11">
        <v>5.7</v>
      </c>
      <c r="T159" s="11">
        <v>3.4</v>
      </c>
      <c r="U159" s="11">
        <v>10.8</v>
      </c>
      <c r="V159" s="11">
        <v>28397.62</v>
      </c>
      <c r="W159" s="11">
        <v>20.968110641216139</v>
      </c>
      <c r="X159" s="11">
        <v>21.09566639411284</v>
      </c>
      <c r="Y159" s="11">
        <v>17.36167893158899</v>
      </c>
      <c r="Z159" s="11">
        <v>1.2618251435584158</v>
      </c>
      <c r="AA159" s="11">
        <v>14.708314308913629</v>
      </c>
      <c r="AB159" s="11">
        <v>1.2059782640928167</v>
      </c>
      <c r="AC159" s="11">
        <v>5.0847399712277701</v>
      </c>
      <c r="AD159" s="11">
        <v>0.74688753686649545</v>
      </c>
      <c r="AE159" s="11">
        <v>10.206668061384139</v>
      </c>
      <c r="AF159" s="11">
        <v>1.1518746068003927</v>
      </c>
      <c r="AG159" s="11">
        <v>0.91666666666666663</v>
      </c>
    </row>
    <row r="160" spans="1:33" ht="24.95" customHeight="1" x14ac:dyDescent="0.25">
      <c r="A160" s="18">
        <v>153</v>
      </c>
      <c r="B160" s="9">
        <v>2311603</v>
      </c>
      <c r="C160" s="10" t="s">
        <v>77</v>
      </c>
      <c r="D160" s="11">
        <v>41.29</v>
      </c>
      <c r="E160" s="11">
        <v>1.8</v>
      </c>
      <c r="F160" s="11">
        <v>1</v>
      </c>
      <c r="G160" s="11">
        <v>91.213314688324985</v>
      </c>
      <c r="H160" s="11">
        <v>7.6676338054965374</v>
      </c>
      <c r="I160" s="11">
        <v>0.40505315929372487</v>
      </c>
      <c r="J160" s="11">
        <v>1.2343755308691871</v>
      </c>
      <c r="K160" s="11">
        <v>77.443609022556387</v>
      </c>
      <c r="L160" s="11">
        <v>5.0125313283208017</v>
      </c>
      <c r="M160" s="11">
        <v>17.101032902387303</v>
      </c>
      <c r="N160" s="11">
        <v>37.622272385252067</v>
      </c>
      <c r="O160" s="11">
        <v>6.8404131609549221</v>
      </c>
      <c r="P160" s="11">
        <v>37.622272385252067</v>
      </c>
      <c r="Q160" s="11">
        <v>6.7669172932330826</v>
      </c>
      <c r="R160" s="11">
        <v>5.9</v>
      </c>
      <c r="S160" s="11">
        <v>5.0999999999999996</v>
      </c>
      <c r="T160" s="11">
        <v>1.8</v>
      </c>
      <c r="U160" s="11">
        <v>6.7</v>
      </c>
      <c r="V160" s="11">
        <v>14018.29</v>
      </c>
      <c r="W160" s="11">
        <v>12.159292035398229</v>
      </c>
      <c r="X160" s="11">
        <v>41.375545851528386</v>
      </c>
      <c r="Y160" s="11">
        <v>43.558951965065503</v>
      </c>
      <c r="Z160" s="11">
        <v>0.96930773873866971</v>
      </c>
      <c r="AA160" s="11">
        <v>10.904816558351676</v>
      </c>
      <c r="AB160" s="11">
        <v>1.6038556866180438</v>
      </c>
      <c r="AC160" s="11">
        <v>4.2232608417087407</v>
      </c>
      <c r="AD160" s="11">
        <v>0.61899360444355511</v>
      </c>
      <c r="AE160" s="11">
        <v>6.3271426621592282</v>
      </c>
      <c r="AF160" s="11">
        <v>3.2487010691925979</v>
      </c>
      <c r="AG160" s="11">
        <v>0.83333333333333337</v>
      </c>
    </row>
    <row r="161" spans="1:33" ht="24.95" customHeight="1" x14ac:dyDescent="0.25">
      <c r="A161" s="18">
        <v>154</v>
      </c>
      <c r="B161" s="9">
        <v>2311702</v>
      </c>
      <c r="C161" s="10" t="s">
        <v>158</v>
      </c>
      <c r="D161" s="11">
        <v>31.31</v>
      </c>
      <c r="E161" s="11">
        <v>0</v>
      </c>
      <c r="F161" s="11">
        <v>1</v>
      </c>
      <c r="G161" s="11">
        <v>92.816040753241793</v>
      </c>
      <c r="H161" s="11">
        <v>13.674914573411964</v>
      </c>
      <c r="I161" s="11">
        <v>4.1959965360460838E-3</v>
      </c>
      <c r="J161" s="11">
        <v>2.0013124122728501</v>
      </c>
      <c r="K161" s="11">
        <v>86.614173228346459</v>
      </c>
      <c r="L161" s="11">
        <v>0</v>
      </c>
      <c r="M161" s="11">
        <v>82.061381913671426</v>
      </c>
      <c r="N161" s="11">
        <v>103.94441709065048</v>
      </c>
      <c r="O161" s="11">
        <v>21.883035176979046</v>
      </c>
      <c r="P161" s="11">
        <v>27.353793971223812</v>
      </c>
      <c r="Q161" s="11">
        <v>8.2677165354330722</v>
      </c>
      <c r="R161" s="11">
        <v>8.1999999999999993</v>
      </c>
      <c r="S161" s="11">
        <v>5.9</v>
      </c>
      <c r="T161" s="11">
        <v>3.1</v>
      </c>
      <c r="U161" s="11">
        <v>13.5</v>
      </c>
      <c r="V161" s="11">
        <v>10433.27</v>
      </c>
      <c r="W161" s="11">
        <v>10.440216246577267</v>
      </c>
      <c r="X161" s="11">
        <v>16.274377942165433</v>
      </c>
      <c r="Y161" s="11">
        <v>31.876260928043038</v>
      </c>
      <c r="Z161" s="11">
        <v>0.77403184122704705</v>
      </c>
      <c r="AA161" s="11">
        <v>7.9510798460048093</v>
      </c>
      <c r="AB161" s="11">
        <v>0.70882066222629758</v>
      </c>
      <c r="AC161" s="11">
        <v>1.9239582501267667</v>
      </c>
      <c r="AD161" s="11">
        <v>0.65541701150430109</v>
      </c>
      <c r="AE161" s="11">
        <v>2.3631306369016811</v>
      </c>
      <c r="AF161" s="11">
        <v>3.1933538418007887</v>
      </c>
      <c r="AG161" s="11">
        <v>0.66666666666666663</v>
      </c>
    </row>
    <row r="162" spans="1:33" ht="24.95" customHeight="1" x14ac:dyDescent="0.25">
      <c r="A162" s="18">
        <v>155</v>
      </c>
      <c r="B162" s="9">
        <v>2311801</v>
      </c>
      <c r="C162" s="10" t="s">
        <v>19</v>
      </c>
      <c r="D162" s="11">
        <v>46.89</v>
      </c>
      <c r="E162" s="11">
        <v>16.79</v>
      </c>
      <c r="F162" s="11">
        <v>1</v>
      </c>
      <c r="G162" s="11">
        <v>62.366073201562678</v>
      </c>
      <c r="H162" s="11">
        <v>0.46515931666060312</v>
      </c>
      <c r="I162" s="11">
        <v>0.29789761147965288</v>
      </c>
      <c r="J162" s="11">
        <v>2.4142884749852684</v>
      </c>
      <c r="K162" s="11">
        <v>83.459459459459467</v>
      </c>
      <c r="L162" s="11">
        <v>8.6486486486486491</v>
      </c>
      <c r="M162" s="11">
        <v>26.398491514770587</v>
      </c>
      <c r="N162" s="11">
        <v>52.796983029541174</v>
      </c>
      <c r="O162" s="11">
        <v>22.62727844123193</v>
      </c>
      <c r="P162" s="11">
        <v>36.455059710873662</v>
      </c>
      <c r="Q162" s="11">
        <v>9.0810810810810807</v>
      </c>
      <c r="R162" s="11">
        <v>6.1</v>
      </c>
      <c r="S162" s="11">
        <v>5.8</v>
      </c>
      <c r="T162" s="11">
        <v>2.6</v>
      </c>
      <c r="U162" s="11">
        <v>13.9</v>
      </c>
      <c r="V162" s="11">
        <v>14563.46</v>
      </c>
      <c r="W162" s="11">
        <v>16.390655500283358</v>
      </c>
      <c r="X162" s="11">
        <v>16.423357664233578</v>
      </c>
      <c r="Y162" s="11">
        <v>14.684978870534</v>
      </c>
      <c r="Z162" s="11">
        <v>1.3003274689787061</v>
      </c>
      <c r="AA162" s="11">
        <v>16.438593626784936</v>
      </c>
      <c r="AB162" s="11">
        <v>0.87824463393440466</v>
      </c>
      <c r="AC162" s="11">
        <v>8.0962817651089054</v>
      </c>
      <c r="AD162" s="11">
        <v>0.3188843386981291</v>
      </c>
      <c r="AE162" s="11">
        <v>4.4399112207356488</v>
      </c>
      <c r="AF162" s="11">
        <v>2.6170427890274559</v>
      </c>
      <c r="AG162" s="11">
        <v>0.91666666666666663</v>
      </c>
    </row>
    <row r="163" spans="1:33" ht="24.95" customHeight="1" x14ac:dyDescent="0.25">
      <c r="A163" s="18">
        <v>156</v>
      </c>
      <c r="B163" s="9">
        <v>2311900</v>
      </c>
      <c r="C163" s="10" t="s">
        <v>177</v>
      </c>
      <c r="D163" s="11">
        <v>24.36</v>
      </c>
      <c r="E163" s="11">
        <v>1.25</v>
      </c>
      <c r="F163" s="11">
        <v>1</v>
      </c>
      <c r="G163" s="11">
        <v>71.279806000456503</v>
      </c>
      <c r="H163" s="11">
        <v>2.4628698002445844</v>
      </c>
      <c r="I163" s="11">
        <v>3.5573052905577538</v>
      </c>
      <c r="J163" s="11">
        <v>3.8867563153451203</v>
      </c>
      <c r="K163" s="11">
        <v>60.209424083769633</v>
      </c>
      <c r="L163" s="11">
        <v>5.2356020942408383</v>
      </c>
      <c r="M163" s="11">
        <v>19.039157199974614</v>
      </c>
      <c r="N163" s="11">
        <v>82.503014533223322</v>
      </c>
      <c r="O163" s="11">
        <v>0</v>
      </c>
      <c r="P163" s="11">
        <v>19.039157199974614</v>
      </c>
      <c r="Q163" s="11">
        <v>6.2827225130890048</v>
      </c>
      <c r="R163" s="11">
        <v>5.4</v>
      </c>
      <c r="S163" s="11">
        <v>4.7</v>
      </c>
      <c r="T163" s="11">
        <v>2.4</v>
      </c>
      <c r="U163" s="11">
        <v>14.2</v>
      </c>
      <c r="V163" s="11">
        <v>10779.74</v>
      </c>
      <c r="W163" s="11">
        <v>6.5031982942430702</v>
      </c>
      <c r="X163" s="11">
        <v>29.508196721311474</v>
      </c>
      <c r="Y163" s="11">
        <v>37.957124842370746</v>
      </c>
      <c r="Z163" s="11">
        <v>0.46890209513263093</v>
      </c>
      <c r="AA163" s="11">
        <v>5.1843380386576623</v>
      </c>
      <c r="AB163" s="11">
        <v>0.69972238254229269</v>
      </c>
      <c r="AC163" s="11">
        <v>1.9581713272580663</v>
      </c>
      <c r="AD163" s="11">
        <v>0.77715795610635308</v>
      </c>
      <c r="AE163" s="11">
        <v>2.439291143975987</v>
      </c>
      <c r="AF163" s="11">
        <v>3.2419304138459784</v>
      </c>
      <c r="AG163" s="11">
        <v>0.5</v>
      </c>
    </row>
    <row r="164" spans="1:33" ht="24.95" customHeight="1" x14ac:dyDescent="0.25">
      <c r="A164" s="18">
        <v>157</v>
      </c>
      <c r="B164" s="9">
        <v>2311959</v>
      </c>
      <c r="C164" s="10" t="s">
        <v>154</v>
      </c>
      <c r="D164" s="11">
        <v>20.05</v>
      </c>
      <c r="E164" s="11">
        <v>3.22</v>
      </c>
      <c r="F164" s="11">
        <v>1</v>
      </c>
      <c r="G164" s="11">
        <v>53.983036021069275</v>
      </c>
      <c r="H164" s="11">
        <v>1.6127882656185655</v>
      </c>
      <c r="I164" s="11">
        <v>3.6907424188199013E-2</v>
      </c>
      <c r="J164" s="11">
        <v>3.732106020184824</v>
      </c>
      <c r="K164" s="11">
        <v>83.720930232558146</v>
      </c>
      <c r="L164" s="11">
        <v>11.627906976744185</v>
      </c>
      <c r="M164" s="11">
        <v>35.898049539308367</v>
      </c>
      <c r="N164" s="11">
        <v>143.59219815723347</v>
      </c>
      <c r="O164" s="11">
        <v>11.966016513102788</v>
      </c>
      <c r="P164" s="11">
        <v>41.881057795859761</v>
      </c>
      <c r="Q164" s="11">
        <v>11.918604651162791</v>
      </c>
      <c r="R164" s="11">
        <v>5.5</v>
      </c>
      <c r="S164" s="11">
        <v>5.3</v>
      </c>
      <c r="T164" s="11">
        <v>5.0999999999999996</v>
      </c>
      <c r="U164" s="11">
        <v>19.399999999999999</v>
      </c>
      <c r="V164" s="11">
        <v>9529.9699999999993</v>
      </c>
      <c r="W164" s="11">
        <v>10.868305603840742</v>
      </c>
      <c r="X164" s="11">
        <v>44.554455445544555</v>
      </c>
      <c r="Y164" s="11">
        <v>23.762376237623762</v>
      </c>
      <c r="Z164" s="11">
        <v>0.43274909181160803</v>
      </c>
      <c r="AA164" s="11">
        <v>7.6888872452250645</v>
      </c>
      <c r="AB164" s="11">
        <v>1.9975804590106456</v>
      </c>
      <c r="AC164" s="11">
        <v>2.8568416752895329</v>
      </c>
      <c r="AD164" s="11">
        <v>0.51049039182477829</v>
      </c>
      <c r="AE164" s="11">
        <v>5.3983425743162741</v>
      </c>
      <c r="AF164" s="11">
        <v>8.0138946790813945E-2</v>
      </c>
      <c r="AG164" s="11">
        <v>0.91666666666666663</v>
      </c>
    </row>
    <row r="165" spans="1:33" ht="24.95" customHeight="1" x14ac:dyDescent="0.25">
      <c r="A165" s="18">
        <v>158</v>
      </c>
      <c r="B165" s="9">
        <v>2312205</v>
      </c>
      <c r="C165" s="10" t="s">
        <v>57</v>
      </c>
      <c r="D165" s="11">
        <v>39.08</v>
      </c>
      <c r="E165" s="11">
        <v>99.98</v>
      </c>
      <c r="F165" s="11">
        <v>0.3</v>
      </c>
      <c r="G165" s="11">
        <v>82.649583193103865</v>
      </c>
      <c r="H165" s="11">
        <v>2.8871082549881262</v>
      </c>
      <c r="I165" s="11">
        <v>0.18324591130935799</v>
      </c>
      <c r="J165" s="11">
        <v>3.5862680890531777</v>
      </c>
      <c r="K165" s="11">
        <v>82.364729458917836</v>
      </c>
      <c r="L165" s="11">
        <v>12.024048096192384</v>
      </c>
      <c r="M165" s="11">
        <v>22.873350259612526</v>
      </c>
      <c r="N165" s="11">
        <v>73.194720830760076</v>
      </c>
      <c r="O165" s="11">
        <v>9.1493401038450095</v>
      </c>
      <c r="P165" s="11">
        <v>20.586015233651271</v>
      </c>
      <c r="Q165" s="11">
        <v>8.6172344689378768</v>
      </c>
      <c r="R165" s="11">
        <v>6.3</v>
      </c>
      <c r="S165" s="11">
        <v>5.4</v>
      </c>
      <c r="T165" s="11">
        <v>1.1000000000000001</v>
      </c>
      <c r="U165" s="11">
        <v>5.9</v>
      </c>
      <c r="V165" s="11">
        <v>14495.07</v>
      </c>
      <c r="W165" s="11">
        <v>12.775112661724089</v>
      </c>
      <c r="X165" s="11">
        <v>14.747382794720073</v>
      </c>
      <c r="Y165" s="11">
        <v>16.750113791533909</v>
      </c>
      <c r="Z165" s="11">
        <v>0.95321438921550072</v>
      </c>
      <c r="AA165" s="11">
        <v>2.6242518415678346</v>
      </c>
      <c r="AB165" s="11">
        <v>0.48010126910791995</v>
      </c>
      <c r="AC165" s="11">
        <v>3.5660704257197446</v>
      </c>
      <c r="AD165" s="11">
        <v>0.41084423583461938</v>
      </c>
      <c r="AE165" s="11">
        <v>2.3455875646959417</v>
      </c>
      <c r="AF165" s="11">
        <v>0.21495548181824814</v>
      </c>
      <c r="AG165" s="11">
        <v>0.91666666666666663</v>
      </c>
    </row>
    <row r="166" spans="1:33" ht="24.95" customHeight="1" x14ac:dyDescent="0.25">
      <c r="A166" s="18">
        <v>159</v>
      </c>
      <c r="B166" s="9">
        <v>2312007</v>
      </c>
      <c r="C166" s="10" t="s">
        <v>180</v>
      </c>
      <c r="D166" s="11">
        <v>31.09</v>
      </c>
      <c r="E166" s="11">
        <v>0</v>
      </c>
      <c r="F166" s="11">
        <v>1</v>
      </c>
      <c r="G166" s="11">
        <v>83.934727493505306</v>
      </c>
      <c r="H166" s="11">
        <v>4.0116181357442517</v>
      </c>
      <c r="I166" s="11">
        <v>0.41057969025191421</v>
      </c>
      <c r="J166" s="11">
        <v>2.2637984006344669</v>
      </c>
      <c r="K166" s="11">
        <v>82.397959183673478</v>
      </c>
      <c r="L166" s="11">
        <v>12.755102040816327</v>
      </c>
      <c r="M166" s="11">
        <v>18.264284192262032</v>
      </c>
      <c r="N166" s="11">
        <v>36.528568384524064</v>
      </c>
      <c r="O166" s="11">
        <v>12.17618946150802</v>
      </c>
      <c r="P166" s="11">
        <v>60.880947307540112</v>
      </c>
      <c r="Q166" s="11">
        <v>5.6122448979591839</v>
      </c>
      <c r="R166" s="11">
        <v>6.4</v>
      </c>
      <c r="S166" s="11">
        <v>5.0999999999999996</v>
      </c>
      <c r="T166" s="11">
        <v>5.7</v>
      </c>
      <c r="U166" s="11">
        <v>17.8</v>
      </c>
      <c r="V166" s="11">
        <v>8525.5400000000009</v>
      </c>
      <c r="W166" s="11">
        <v>6.3172804532577898</v>
      </c>
      <c r="X166" s="11">
        <v>23.959000640614992</v>
      </c>
      <c r="Y166" s="11">
        <v>36.258808456117876</v>
      </c>
      <c r="Z166" s="11">
        <v>0.53077565446296526</v>
      </c>
      <c r="AA166" s="11">
        <v>5.852927227705031</v>
      </c>
      <c r="AB166" s="11">
        <v>0.63847630041100933</v>
      </c>
      <c r="AC166" s="11">
        <v>1.906745801493585</v>
      </c>
      <c r="AD166" s="11">
        <v>0.68522135839454501</v>
      </c>
      <c r="AE166" s="11">
        <v>2.4153382364579588</v>
      </c>
      <c r="AF166" s="11">
        <v>0.76078150330985772</v>
      </c>
      <c r="AG166" s="11">
        <v>0.91666666666666663</v>
      </c>
    </row>
    <row r="167" spans="1:33" ht="24.95" customHeight="1" x14ac:dyDescent="0.25">
      <c r="A167" s="18">
        <v>160</v>
      </c>
      <c r="B167" s="9">
        <v>2312106</v>
      </c>
      <c r="C167" s="10" t="s">
        <v>166</v>
      </c>
      <c r="D167" s="11">
        <v>25</v>
      </c>
      <c r="E167" s="11">
        <v>62.06</v>
      </c>
      <c r="F167" s="11">
        <v>1</v>
      </c>
      <c r="G167" s="11">
        <v>86.093524036081703</v>
      </c>
      <c r="H167" s="11">
        <v>3.5103236488917555</v>
      </c>
      <c r="I167" s="11">
        <v>0.76734317656097295</v>
      </c>
      <c r="J167" s="11">
        <v>4.6102123854894579</v>
      </c>
      <c r="K167" s="11">
        <v>82.470119521912352</v>
      </c>
      <c r="L167" s="11">
        <v>0</v>
      </c>
      <c r="M167" s="11">
        <v>22.565722667268417</v>
      </c>
      <c r="N167" s="11">
        <v>39.490014667719734</v>
      </c>
      <c r="O167" s="11">
        <v>5.6414306668171044</v>
      </c>
      <c r="P167" s="11">
        <v>16.924292000451313</v>
      </c>
      <c r="Q167" s="11">
        <v>9.1633466135458175</v>
      </c>
      <c r="R167" s="11">
        <v>4.8</v>
      </c>
      <c r="S167" s="11">
        <v>4.7</v>
      </c>
      <c r="T167" s="11">
        <v>3.2</v>
      </c>
      <c r="U167" s="11">
        <v>17.100000000000001</v>
      </c>
      <c r="V167" s="11">
        <v>8985.52</v>
      </c>
      <c r="W167" s="11">
        <v>7.8877713075701434</v>
      </c>
      <c r="X167" s="11">
        <v>17.833173537871524</v>
      </c>
      <c r="Y167" s="11">
        <v>42.569511025886861</v>
      </c>
      <c r="Z167" s="11">
        <v>0.43637912215925362</v>
      </c>
      <c r="AA167" s="11">
        <v>6.6353000614425746</v>
      </c>
      <c r="AB167" s="11">
        <v>1.0699607259983901</v>
      </c>
      <c r="AC167" s="11">
        <v>2.0333787645226571</v>
      </c>
      <c r="AD167" s="11">
        <v>0.67604970526260233</v>
      </c>
      <c r="AE167" s="11">
        <v>2.843243610307892</v>
      </c>
      <c r="AF167" s="11">
        <v>0.5797572543591839</v>
      </c>
      <c r="AG167" s="11">
        <v>1</v>
      </c>
    </row>
    <row r="168" spans="1:33" ht="24.95" customHeight="1" x14ac:dyDescent="0.25">
      <c r="A168" s="18">
        <v>161</v>
      </c>
      <c r="B168" s="9">
        <v>2312304</v>
      </c>
      <c r="C168" s="10" t="s">
        <v>102</v>
      </c>
      <c r="D168" s="11">
        <v>40.909999999999997</v>
      </c>
      <c r="E168" s="11">
        <v>15.99</v>
      </c>
      <c r="F168" s="11">
        <v>1</v>
      </c>
      <c r="G168" s="11">
        <v>77.68929542267955</v>
      </c>
      <c r="H168" s="11">
        <v>0.28491438694485582</v>
      </c>
      <c r="I168" s="11">
        <v>0.26454190398594762</v>
      </c>
      <c r="J168" s="11">
        <v>1.551305146348712</v>
      </c>
      <c r="K168" s="11">
        <v>76.807639836289226</v>
      </c>
      <c r="L168" s="11">
        <v>15.006821282401091</v>
      </c>
      <c r="M168" s="11">
        <v>35.157380981924966</v>
      </c>
      <c r="N168" s="11">
        <v>68.246680729619058</v>
      </c>
      <c r="O168" s="11">
        <v>6.2042437026926418</v>
      </c>
      <c r="P168" s="11">
        <v>35.157380981924966</v>
      </c>
      <c r="Q168" s="11">
        <v>9.8226466575716245</v>
      </c>
      <c r="R168" s="11">
        <v>7.3</v>
      </c>
      <c r="S168" s="11">
        <v>6.4</v>
      </c>
      <c r="T168" s="11">
        <v>5.4</v>
      </c>
      <c r="U168" s="11">
        <v>21.6</v>
      </c>
      <c r="V168" s="11">
        <v>12970.59</v>
      </c>
      <c r="W168" s="11">
        <v>11.994287126809306</v>
      </c>
      <c r="X168" s="11">
        <v>25.875887336844517</v>
      </c>
      <c r="Y168" s="11">
        <v>23.608884817952827</v>
      </c>
      <c r="Z168" s="11">
        <v>1.0557618280782728</v>
      </c>
      <c r="AA168" s="11">
        <v>11.693377554330645</v>
      </c>
      <c r="AB168" s="11">
        <v>1.9359494505709878</v>
      </c>
      <c r="AC168" s="11">
        <v>4.1643915998692078</v>
      </c>
      <c r="AD168" s="11">
        <v>0.46186192632135398</v>
      </c>
      <c r="AE168" s="11">
        <v>9.4161698800100222</v>
      </c>
      <c r="AF168" s="11">
        <v>2.7462827119026878</v>
      </c>
      <c r="AG168" s="11">
        <v>0.58333333333333337</v>
      </c>
    </row>
    <row r="169" spans="1:33" ht="24.95" customHeight="1" x14ac:dyDescent="0.25">
      <c r="A169" s="18">
        <v>162</v>
      </c>
      <c r="B169" s="9">
        <v>2312403</v>
      </c>
      <c r="C169" s="10" t="s">
        <v>12</v>
      </c>
      <c r="D169" s="11">
        <v>26.07</v>
      </c>
      <c r="E169" s="11">
        <v>13.23</v>
      </c>
      <c r="F169" s="11">
        <v>0</v>
      </c>
      <c r="G169" s="11">
        <v>86.577246328286321</v>
      </c>
      <c r="H169" s="11">
        <v>2.969062442976929</v>
      </c>
      <c r="I169" s="11">
        <v>4.4493446027616486</v>
      </c>
      <c r="J169" s="11">
        <v>89.193147428497426</v>
      </c>
      <c r="K169" s="11">
        <v>77.399756986634259</v>
      </c>
      <c r="L169" s="11">
        <v>12.150668286755772</v>
      </c>
      <c r="M169" s="11">
        <v>16.225205857299315</v>
      </c>
      <c r="N169" s="11">
        <v>52.731919036222777</v>
      </c>
      <c r="O169" s="11">
        <v>10.140753660812072</v>
      </c>
      <c r="P169" s="11">
        <v>44.619316107573113</v>
      </c>
      <c r="Q169" s="11">
        <v>9.4775212636695016</v>
      </c>
      <c r="R169" s="11">
        <v>6.1</v>
      </c>
      <c r="S169" s="11">
        <v>5.4</v>
      </c>
      <c r="T169" s="11">
        <v>2.2999999999999998</v>
      </c>
      <c r="U169" s="11">
        <v>7.2</v>
      </c>
      <c r="V169" s="11">
        <v>175103.17</v>
      </c>
      <c r="W169" s="11">
        <v>37.055530735066093</v>
      </c>
      <c r="X169" s="11">
        <v>50.01418439716312</v>
      </c>
      <c r="Y169" s="11">
        <v>21.73758865248227</v>
      </c>
      <c r="Z169" s="11">
        <v>4.655767151553146</v>
      </c>
      <c r="AA169" s="11">
        <v>15.160010179873241</v>
      </c>
      <c r="AB169" s="11">
        <v>0.45418693877791672</v>
      </c>
      <c r="AC169" s="11">
        <v>23.551669285897802</v>
      </c>
      <c r="AD169" s="11">
        <v>0.91761610267567895</v>
      </c>
      <c r="AE169" s="11">
        <v>9.6520875558891603</v>
      </c>
      <c r="AF169" s="11">
        <v>0.60346098883033761</v>
      </c>
      <c r="AG169" s="11">
        <v>0.83333333333333337</v>
      </c>
    </row>
    <row r="170" spans="1:33" ht="24.95" customHeight="1" x14ac:dyDescent="0.25">
      <c r="A170" s="18">
        <v>163</v>
      </c>
      <c r="B170" s="9">
        <v>2312502</v>
      </c>
      <c r="C170" s="10" t="s">
        <v>181</v>
      </c>
      <c r="D170" s="11">
        <v>0</v>
      </c>
      <c r="E170" s="11">
        <v>0</v>
      </c>
      <c r="F170" s="11">
        <v>1</v>
      </c>
      <c r="G170" s="11">
        <v>21.486280584820207</v>
      </c>
      <c r="H170" s="11">
        <v>0</v>
      </c>
      <c r="I170" s="11">
        <v>0</v>
      </c>
      <c r="J170" s="11">
        <v>3.4799965276819957</v>
      </c>
      <c r="K170" s="11">
        <v>74</v>
      </c>
      <c r="L170" s="11">
        <v>0</v>
      </c>
      <c r="M170" s="11">
        <v>0</v>
      </c>
      <c r="N170" s="11">
        <v>52.931057297869529</v>
      </c>
      <c r="O170" s="11">
        <v>26.465528648934765</v>
      </c>
      <c r="P170" s="11">
        <v>291.12081513828241</v>
      </c>
      <c r="Q170" s="11">
        <v>2</v>
      </c>
      <c r="R170" s="11">
        <v>6.2</v>
      </c>
      <c r="S170" s="11">
        <v>5</v>
      </c>
      <c r="T170" s="11">
        <v>4</v>
      </c>
      <c r="U170" s="11">
        <v>10.5</v>
      </c>
      <c r="V170" s="11">
        <v>14277.9</v>
      </c>
      <c r="W170" s="11">
        <v>7.4700276667691359</v>
      </c>
      <c r="X170" s="11">
        <v>12.551440329218108</v>
      </c>
      <c r="Y170" s="11">
        <v>31.069958847736622</v>
      </c>
      <c r="Z170" s="11">
        <v>0.55885774872568084</v>
      </c>
      <c r="AA170" s="11">
        <v>5.2821071514314015</v>
      </c>
      <c r="AB170" s="11">
        <v>1.4292365072668578</v>
      </c>
      <c r="AC170" s="11">
        <v>2.1677286234690945</v>
      </c>
      <c r="AD170" s="11">
        <v>0.79252517132582423</v>
      </c>
      <c r="AE170" s="11">
        <v>6.4447090256734461</v>
      </c>
      <c r="AF170" s="11">
        <v>2.9282537265899511</v>
      </c>
      <c r="AG170" s="11">
        <v>0.66666666666666663</v>
      </c>
    </row>
    <row r="171" spans="1:33" ht="24.95" customHeight="1" x14ac:dyDescent="0.25">
      <c r="A171" s="18">
        <v>164</v>
      </c>
      <c r="B171" s="9">
        <v>2312601</v>
      </c>
      <c r="C171" s="10" t="s">
        <v>175</v>
      </c>
      <c r="D171" s="11">
        <v>40.58</v>
      </c>
      <c r="E171" s="11">
        <v>6.6</v>
      </c>
      <c r="F171" s="11">
        <v>0</v>
      </c>
      <c r="G171" s="11">
        <v>88.558139088698027</v>
      </c>
      <c r="H171" s="11">
        <v>1.6290656724348545</v>
      </c>
      <c r="I171" s="11">
        <v>0</v>
      </c>
      <c r="J171" s="11">
        <v>1.5022469368070561</v>
      </c>
      <c r="K171" s="11">
        <v>67.76315789473685</v>
      </c>
      <c r="L171" s="11">
        <v>13.157894736842104</v>
      </c>
      <c r="M171" s="11">
        <v>30.567018187375819</v>
      </c>
      <c r="N171" s="11">
        <v>15.283509093687909</v>
      </c>
      <c r="O171" s="11">
        <v>15.283509093687909</v>
      </c>
      <c r="P171" s="11">
        <v>61.134036374751638</v>
      </c>
      <c r="Q171" s="11">
        <v>7.2368421052631584</v>
      </c>
      <c r="R171" s="11">
        <v>5.0999999999999996</v>
      </c>
      <c r="S171" s="11">
        <v>4.7</v>
      </c>
      <c r="T171" s="11">
        <v>7.9</v>
      </c>
      <c r="U171" s="11">
        <v>20.5</v>
      </c>
      <c r="V171" s="11">
        <v>10171.879999999999</v>
      </c>
      <c r="W171" s="11">
        <v>5.8772269558481796</v>
      </c>
      <c r="X171" s="11">
        <v>24.87644151565074</v>
      </c>
      <c r="Y171" s="11">
        <v>28.665568369028005</v>
      </c>
      <c r="Z171" s="11">
        <v>0.64010467328816811</v>
      </c>
      <c r="AA171" s="11">
        <v>6.2718253407517182</v>
      </c>
      <c r="AB171" s="11">
        <v>2.5109137767801943</v>
      </c>
      <c r="AC171" s="11">
        <v>3.551385154566471</v>
      </c>
      <c r="AD171" s="11">
        <v>0.92619737662043522</v>
      </c>
      <c r="AE171" s="11">
        <v>8.7886312238878528</v>
      </c>
      <c r="AF171" s="11">
        <v>2.1466845102015002</v>
      </c>
      <c r="AG171" s="11">
        <v>0.58333333333333337</v>
      </c>
    </row>
    <row r="172" spans="1:33" ht="24.95" customHeight="1" x14ac:dyDescent="0.25">
      <c r="A172" s="18">
        <v>165</v>
      </c>
      <c r="B172" s="9">
        <v>2312700</v>
      </c>
      <c r="C172" s="10" t="s">
        <v>71</v>
      </c>
      <c r="D172" s="11">
        <v>37.58</v>
      </c>
      <c r="E172" s="11">
        <v>0</v>
      </c>
      <c r="F172" s="11">
        <v>1</v>
      </c>
      <c r="G172" s="11">
        <v>71.12943553166437</v>
      </c>
      <c r="H172" s="11">
        <v>1.3505904410515364</v>
      </c>
      <c r="I172" s="11">
        <v>0.55964979728591668</v>
      </c>
      <c r="J172" s="11">
        <v>4.3947640281278444</v>
      </c>
      <c r="K172" s="11">
        <v>86.713286713286706</v>
      </c>
      <c r="L172" s="11">
        <v>17.482517482517483</v>
      </c>
      <c r="M172" s="11">
        <v>15.736879376819576</v>
      </c>
      <c r="N172" s="11">
        <v>55.079077818868512</v>
      </c>
      <c r="O172" s="11">
        <v>3.9342198442048941</v>
      </c>
      <c r="P172" s="11">
        <v>15.736879376819576</v>
      </c>
      <c r="Q172" s="11">
        <v>11.188811188811188</v>
      </c>
      <c r="R172" s="11">
        <v>8.1</v>
      </c>
      <c r="S172" s="11">
        <v>6.3</v>
      </c>
      <c r="T172" s="11">
        <v>1.8</v>
      </c>
      <c r="U172" s="11">
        <v>15.4</v>
      </c>
      <c r="V172" s="11">
        <v>13859.14</v>
      </c>
      <c r="W172" s="11">
        <v>16.135038463422998</v>
      </c>
      <c r="X172" s="11">
        <v>12.663225022775585</v>
      </c>
      <c r="Y172" s="11">
        <v>11.934406316428788</v>
      </c>
      <c r="Z172" s="11">
        <v>1.1309798479590099</v>
      </c>
      <c r="AA172" s="11">
        <v>11.048372021188506</v>
      </c>
      <c r="AB172" s="11">
        <v>1.5880494458441177</v>
      </c>
      <c r="AC172" s="11">
        <v>3.4590405709175092</v>
      </c>
      <c r="AD172" s="11">
        <v>0.45834127258217555</v>
      </c>
      <c r="AE172" s="11">
        <v>8.0284740776317065</v>
      </c>
      <c r="AF172" s="11">
        <v>9.3973687263447054</v>
      </c>
      <c r="AG172" s="11">
        <v>0.91666666666666663</v>
      </c>
    </row>
    <row r="173" spans="1:33" ht="24.95" customHeight="1" x14ac:dyDescent="0.25">
      <c r="A173" s="18">
        <v>166</v>
      </c>
      <c r="B173" s="9">
        <v>2312809</v>
      </c>
      <c r="C173" s="10" t="s">
        <v>170</v>
      </c>
      <c r="D173" s="11">
        <v>38.93</v>
      </c>
      <c r="E173" s="11">
        <v>0</v>
      </c>
      <c r="F173" s="11">
        <v>1</v>
      </c>
      <c r="G173" s="11">
        <v>83.186014328245335</v>
      </c>
      <c r="H173" s="11">
        <v>3.7684882208764079</v>
      </c>
      <c r="I173" s="11">
        <v>0</v>
      </c>
      <c r="J173" s="11">
        <v>2.1395092778846725</v>
      </c>
      <c r="K173" s="11">
        <v>81.553398058252426</v>
      </c>
      <c r="L173" s="11">
        <v>9.7087378640776691</v>
      </c>
      <c r="M173" s="11">
        <v>0</v>
      </c>
      <c r="N173" s="11">
        <v>0</v>
      </c>
      <c r="O173" s="11">
        <v>12.88992008249549</v>
      </c>
      <c r="P173" s="11">
        <v>12.88992008249549</v>
      </c>
      <c r="Q173" s="11">
        <v>9.7087378640776691</v>
      </c>
      <c r="R173" s="11">
        <v>6.5</v>
      </c>
      <c r="S173" s="11">
        <v>5.8</v>
      </c>
      <c r="T173" s="11">
        <v>2.1</v>
      </c>
      <c r="U173" s="11">
        <v>7.3</v>
      </c>
      <c r="V173" s="11">
        <v>8090.43</v>
      </c>
      <c r="W173" s="11">
        <v>5.9295430763864667</v>
      </c>
      <c r="X173" s="11">
        <v>2.6470588235294117</v>
      </c>
      <c r="Y173" s="11">
        <v>37.647058823529413</v>
      </c>
      <c r="Z173" s="11">
        <v>0.48733421273338134</v>
      </c>
      <c r="AA173" s="11">
        <v>3.0521799193961279</v>
      </c>
      <c r="AB173" s="11">
        <v>4.52798752475322</v>
      </c>
      <c r="AC173" s="11">
        <v>0.98310721358931941</v>
      </c>
      <c r="AD173" s="11">
        <v>0.63462972317138922</v>
      </c>
      <c r="AE173" s="11">
        <v>9.741928610447026</v>
      </c>
      <c r="AF173" s="11">
        <v>3.8107410455996731</v>
      </c>
      <c r="AG173" s="11">
        <v>0.58333333333333337</v>
      </c>
    </row>
    <row r="174" spans="1:33" ht="24.95" customHeight="1" x14ac:dyDescent="0.25">
      <c r="A174" s="18">
        <v>167</v>
      </c>
      <c r="B174" s="9">
        <v>2312908</v>
      </c>
      <c r="C174" s="10" t="s">
        <v>8</v>
      </c>
      <c r="D174" s="11">
        <v>97.51</v>
      </c>
      <c r="E174" s="11">
        <v>95.69</v>
      </c>
      <c r="F174" s="11">
        <v>1</v>
      </c>
      <c r="G174" s="11">
        <v>77.700207808335648</v>
      </c>
      <c r="H174" s="11">
        <v>2.3696696353804034</v>
      </c>
      <c r="I174" s="11">
        <v>11.05039018204365</v>
      </c>
      <c r="J174" s="11">
        <v>10.269706527192175</v>
      </c>
      <c r="K174" s="11">
        <v>89.77505112474438</v>
      </c>
      <c r="L174" s="11">
        <v>9.8841172460804376</v>
      </c>
      <c r="M174" s="11">
        <v>17.887656105104099</v>
      </c>
      <c r="N174" s="11">
        <v>30.126578703333223</v>
      </c>
      <c r="O174" s="11">
        <v>14.121833767187448</v>
      </c>
      <c r="P174" s="11">
        <v>59.311701822187281</v>
      </c>
      <c r="Q174" s="11">
        <v>9.986366734832993</v>
      </c>
      <c r="R174" s="11">
        <v>8</v>
      </c>
      <c r="S174" s="11">
        <v>6.6</v>
      </c>
      <c r="T174" s="11">
        <v>0.7</v>
      </c>
      <c r="U174" s="11">
        <v>4.8</v>
      </c>
      <c r="V174" s="11">
        <v>25396.38</v>
      </c>
      <c r="W174" s="11">
        <v>28.795921427500375</v>
      </c>
      <c r="X174" s="11">
        <v>24.434492813997082</v>
      </c>
      <c r="Y174" s="11">
        <v>18.377421370547804</v>
      </c>
      <c r="Z174" s="11">
        <v>2.6884963435014617</v>
      </c>
      <c r="AA174" s="11">
        <v>19.931341584956908</v>
      </c>
      <c r="AB174" s="11">
        <v>2.1290891047900167</v>
      </c>
      <c r="AC174" s="11">
        <v>10.885423942679193</v>
      </c>
      <c r="AD174" s="11">
        <v>0.35489517075845339</v>
      </c>
      <c r="AE174" s="11">
        <v>12.86903082194954</v>
      </c>
      <c r="AF174" s="11">
        <v>2.1972045587357774</v>
      </c>
      <c r="AG174" s="11">
        <v>0.83333333333333337</v>
      </c>
    </row>
    <row r="175" spans="1:33" ht="24.95" customHeight="1" x14ac:dyDescent="0.25">
      <c r="A175" s="18">
        <v>168</v>
      </c>
      <c r="B175" s="9">
        <v>2313005</v>
      </c>
      <c r="C175" s="10" t="s">
        <v>14</v>
      </c>
      <c r="D175" s="11">
        <v>97.88</v>
      </c>
      <c r="E175" s="11">
        <v>0</v>
      </c>
      <c r="F175" s="11">
        <v>1</v>
      </c>
      <c r="G175" s="11">
        <v>61.15523152538622</v>
      </c>
      <c r="H175" s="11">
        <v>0.58646298190432955</v>
      </c>
      <c r="I175" s="11">
        <v>4.2322509550893006</v>
      </c>
      <c r="J175" s="11">
        <v>6.9765411001581388</v>
      </c>
      <c r="K175" s="11">
        <v>81.395348837209298</v>
      </c>
      <c r="L175" s="11">
        <v>23.255813953488371</v>
      </c>
      <c r="M175" s="11">
        <v>43.504268856381529</v>
      </c>
      <c r="N175" s="11">
        <v>81.570504105715372</v>
      </c>
      <c r="O175" s="11">
        <v>5.4380336070476911</v>
      </c>
      <c r="P175" s="11">
        <v>32.62820164228615</v>
      </c>
      <c r="Q175" s="11">
        <v>9.7674418604651159</v>
      </c>
      <c r="R175" s="11">
        <v>7.2</v>
      </c>
      <c r="S175" s="11">
        <v>5.7</v>
      </c>
      <c r="T175" s="11">
        <v>1.2</v>
      </c>
      <c r="U175" s="11">
        <v>6.3</v>
      </c>
      <c r="V175" s="11">
        <v>16492.669999999998</v>
      </c>
      <c r="W175" s="11">
        <v>13.017553262762965</v>
      </c>
      <c r="X175" s="11">
        <v>15.131240349974268</v>
      </c>
      <c r="Y175" s="11">
        <v>24.343798250128668</v>
      </c>
      <c r="Z175" s="11">
        <v>0.89792513069960089</v>
      </c>
      <c r="AA175" s="11">
        <v>3.2178129092266308</v>
      </c>
      <c r="AB175" s="11">
        <v>5.6183076731106354</v>
      </c>
      <c r="AC175" s="11">
        <v>3.4051532178644779</v>
      </c>
      <c r="AD175" s="11">
        <v>0.37921675858582748</v>
      </c>
      <c r="AE175" s="11">
        <v>21.676769696530815</v>
      </c>
      <c r="AF175" s="11">
        <v>13.900377189272234</v>
      </c>
      <c r="AG175" s="11">
        <v>1</v>
      </c>
    </row>
    <row r="176" spans="1:33" ht="24.95" customHeight="1" x14ac:dyDescent="0.25">
      <c r="A176" s="18">
        <v>169</v>
      </c>
      <c r="B176" s="9">
        <v>2313104</v>
      </c>
      <c r="C176" s="10" t="s">
        <v>91</v>
      </c>
      <c r="D176" s="11">
        <v>46.97</v>
      </c>
      <c r="E176" s="11">
        <v>6.09</v>
      </c>
      <c r="F176" s="11">
        <v>1</v>
      </c>
      <c r="G176" s="11">
        <v>46.079018435287963</v>
      </c>
      <c r="H176" s="11">
        <v>0.28650175215160306</v>
      </c>
      <c r="I176" s="11">
        <v>0.1201496882999292</v>
      </c>
      <c r="J176" s="11">
        <v>5.9043839435799219</v>
      </c>
      <c r="K176" s="11">
        <v>83.667621776504291</v>
      </c>
      <c r="L176" s="11">
        <v>14.326647564469916</v>
      </c>
      <c r="M176" s="11">
        <v>21.821129087565076</v>
      </c>
      <c r="N176" s="11">
        <v>65.463387262695221</v>
      </c>
      <c r="O176" s="11">
        <v>18.703824932198632</v>
      </c>
      <c r="P176" s="11">
        <v>87.284516350260304</v>
      </c>
      <c r="Q176" s="11">
        <v>6.0171919770773634</v>
      </c>
      <c r="R176" s="11">
        <v>6.1</v>
      </c>
      <c r="S176" s="11">
        <v>5.7</v>
      </c>
      <c r="T176" s="11">
        <v>3.3</v>
      </c>
      <c r="U176" s="11">
        <v>13.4</v>
      </c>
      <c r="V176" s="11">
        <v>14046.37</v>
      </c>
      <c r="W176" s="11">
        <v>9.9015567765567756</v>
      </c>
      <c r="X176" s="11">
        <v>16.99421965317919</v>
      </c>
      <c r="Y176" s="11">
        <v>20.077071290944122</v>
      </c>
      <c r="Z176" s="11">
        <v>1.3940659726079705</v>
      </c>
      <c r="AA176" s="11">
        <v>16.395676482995423</v>
      </c>
      <c r="AB176" s="11">
        <v>1.7647277240077217</v>
      </c>
      <c r="AC176" s="11">
        <v>5.522448492635208</v>
      </c>
      <c r="AD176" s="11">
        <v>0.59411415149260249</v>
      </c>
      <c r="AE176" s="11">
        <v>9.0630449887675386</v>
      </c>
      <c r="AF176" s="11">
        <v>5.8087714540946873</v>
      </c>
      <c r="AG176" s="11">
        <v>1</v>
      </c>
    </row>
    <row r="177" spans="1:33" ht="24.95" customHeight="1" x14ac:dyDescent="0.25">
      <c r="A177" s="18">
        <v>170</v>
      </c>
      <c r="B177" s="9">
        <v>2313203</v>
      </c>
      <c r="C177" s="10" t="s">
        <v>169</v>
      </c>
      <c r="D177" s="11">
        <v>33.619999999999997</v>
      </c>
      <c r="E177" s="11">
        <v>0</v>
      </c>
      <c r="F177" s="11">
        <v>1</v>
      </c>
      <c r="G177" s="11">
        <v>66.282560460406685</v>
      </c>
      <c r="H177" s="11">
        <v>2.2373889004094254</v>
      </c>
      <c r="I177" s="11">
        <v>0.62570780951390415</v>
      </c>
      <c r="J177" s="11">
        <v>3.6691185335494345</v>
      </c>
      <c r="K177" s="11">
        <v>66.863905325443781</v>
      </c>
      <c r="L177" s="11">
        <v>20.710059171597635</v>
      </c>
      <c r="M177" s="11">
        <v>41.986335356311308</v>
      </c>
      <c r="N177" s="11">
        <v>57.254093667697241</v>
      </c>
      <c r="O177" s="11">
        <v>19.084697889232412</v>
      </c>
      <c r="P177" s="11">
        <v>22.901637467078896</v>
      </c>
      <c r="Q177" s="11">
        <v>5.0295857988165684</v>
      </c>
      <c r="R177" s="11">
        <v>6.6</v>
      </c>
      <c r="S177" s="11">
        <v>5</v>
      </c>
      <c r="T177" s="11">
        <v>3.8</v>
      </c>
      <c r="U177" s="11">
        <v>20.100000000000001</v>
      </c>
      <c r="V177" s="11">
        <v>10773.18</v>
      </c>
      <c r="W177" s="11">
        <v>5.4578149300155516</v>
      </c>
      <c r="X177" s="11">
        <v>36.687444345503117</v>
      </c>
      <c r="Y177" s="11">
        <v>51.291184327693671</v>
      </c>
      <c r="Z177" s="11">
        <v>0.64268503741017258</v>
      </c>
      <c r="AA177" s="11">
        <v>8.7792166196656716</v>
      </c>
      <c r="AB177" s="11">
        <v>2.5239102509701614</v>
      </c>
      <c r="AC177" s="11">
        <v>2.4711008464416881</v>
      </c>
      <c r="AD177" s="11">
        <v>0.60285927171555065</v>
      </c>
      <c r="AE177" s="11">
        <v>9.6008354233057602</v>
      </c>
      <c r="AF177" s="11">
        <v>8.6607259039324624</v>
      </c>
      <c r="AG177" s="11">
        <v>0.75</v>
      </c>
    </row>
    <row r="178" spans="1:33" ht="24.95" customHeight="1" x14ac:dyDescent="0.25">
      <c r="A178" s="18">
        <v>171</v>
      </c>
      <c r="B178" s="9">
        <v>2313252</v>
      </c>
      <c r="C178" s="10" t="s">
        <v>115</v>
      </c>
      <c r="D178" s="11">
        <v>24.86</v>
      </c>
      <c r="E178" s="11">
        <v>1.98</v>
      </c>
      <c r="F178" s="11">
        <v>1</v>
      </c>
      <c r="G178" s="11">
        <v>78.271034602534542</v>
      </c>
      <c r="H178" s="11">
        <v>0.96979286751773597</v>
      </c>
      <c r="I178" s="11">
        <v>1.7906896233613641</v>
      </c>
      <c r="J178" s="11">
        <v>2.77838349964322</v>
      </c>
      <c r="K178" s="11">
        <v>67.901234567901241</v>
      </c>
      <c r="L178" s="11">
        <v>0</v>
      </c>
      <c r="M178" s="11">
        <v>23.378141437755701</v>
      </c>
      <c r="N178" s="11">
        <v>23.378141437755701</v>
      </c>
      <c r="O178" s="11">
        <v>11.689070718877851</v>
      </c>
      <c r="P178" s="11">
        <v>0</v>
      </c>
      <c r="Q178" s="11">
        <v>9.8765432098765427</v>
      </c>
      <c r="R178" s="11">
        <v>5.4</v>
      </c>
      <c r="S178" s="11">
        <v>5.2</v>
      </c>
      <c r="T178" s="11">
        <v>2.2000000000000002</v>
      </c>
      <c r="U178" s="11">
        <v>12.6</v>
      </c>
      <c r="V178" s="11">
        <v>10015.43</v>
      </c>
      <c r="W178" s="11">
        <v>7.818021201413428</v>
      </c>
      <c r="X178" s="11">
        <v>27.49529190207156</v>
      </c>
      <c r="Y178" s="11">
        <v>19.020715630885121</v>
      </c>
      <c r="Z178" s="11">
        <v>0.43296504305745032</v>
      </c>
      <c r="AA178" s="11">
        <v>6.4333999640815245</v>
      </c>
      <c r="AB178" s="11">
        <v>1.3408432589755781</v>
      </c>
      <c r="AC178" s="11">
        <v>1.8228470441471611</v>
      </c>
      <c r="AD178" s="11">
        <v>0.84614821339647717</v>
      </c>
      <c r="AE178" s="11">
        <v>4.2443170850738934</v>
      </c>
      <c r="AF178" s="11">
        <v>0</v>
      </c>
      <c r="AG178" s="11">
        <v>0.5</v>
      </c>
    </row>
    <row r="179" spans="1:33" ht="24.95" customHeight="1" x14ac:dyDescent="0.25">
      <c r="A179" s="18">
        <v>172</v>
      </c>
      <c r="B179" s="9">
        <v>2313302</v>
      </c>
      <c r="C179" s="10" t="s">
        <v>141</v>
      </c>
      <c r="D179" s="11">
        <v>43.58</v>
      </c>
      <c r="E179" s="11">
        <v>6.59</v>
      </c>
      <c r="F179" s="11">
        <v>1</v>
      </c>
      <c r="G179" s="11">
        <v>41.336461995868987</v>
      </c>
      <c r="H179" s="11">
        <v>0.57365084506218211</v>
      </c>
      <c r="I179" s="11">
        <v>0.52077411590256251</v>
      </c>
      <c r="J179" s="11">
        <v>4.1386849623741462</v>
      </c>
      <c r="K179" s="11">
        <v>85.751295336787564</v>
      </c>
      <c r="L179" s="11">
        <v>9.0673575129533663</v>
      </c>
      <c r="M179" s="11">
        <v>15.187566445603199</v>
      </c>
      <c r="N179" s="11">
        <v>54.000236251033606</v>
      </c>
      <c r="O179" s="11">
        <v>21.937595976982401</v>
      </c>
      <c r="P179" s="11">
        <v>16.875073828447999</v>
      </c>
      <c r="Q179" s="11">
        <v>8.1606217616580317</v>
      </c>
      <c r="R179" s="11">
        <v>5.8</v>
      </c>
      <c r="S179" s="11">
        <v>5.4</v>
      </c>
      <c r="T179" s="11">
        <v>2.7</v>
      </c>
      <c r="U179" s="11">
        <v>6.8</v>
      </c>
      <c r="V179" s="11">
        <v>12012.28</v>
      </c>
      <c r="W179" s="11">
        <v>8.8548489330234528</v>
      </c>
      <c r="X179" s="11">
        <v>8.4466714387974235</v>
      </c>
      <c r="Y179" s="11">
        <v>26.00811262228585</v>
      </c>
      <c r="Z179" s="11">
        <v>1.3143845088112691</v>
      </c>
      <c r="AA179" s="11">
        <v>13.470095761345823</v>
      </c>
      <c r="AB179" s="11">
        <v>1.0094949685823118</v>
      </c>
      <c r="AC179" s="11">
        <v>3.6190095270171416</v>
      </c>
      <c r="AD179" s="11">
        <v>0.5184847922436987</v>
      </c>
      <c r="AE179" s="11">
        <v>3.8549440511043076</v>
      </c>
      <c r="AF179" s="11">
        <v>3.7429619971763004</v>
      </c>
      <c r="AG179" s="11">
        <v>0.83333333333333337</v>
      </c>
    </row>
    <row r="180" spans="1:33" ht="24.95" customHeight="1" x14ac:dyDescent="0.25">
      <c r="A180" s="18">
        <v>173</v>
      </c>
      <c r="B180" s="9">
        <v>2313351</v>
      </c>
      <c r="C180" s="10" t="s">
        <v>165</v>
      </c>
      <c r="D180" s="11">
        <v>22</v>
      </c>
      <c r="E180" s="11">
        <v>0</v>
      </c>
      <c r="F180" s="11">
        <v>0.3</v>
      </c>
      <c r="G180" s="11">
        <v>88.344027104495382</v>
      </c>
      <c r="H180" s="11">
        <v>4.4844252113836696</v>
      </c>
      <c r="I180" s="11">
        <v>4.2913554143578141</v>
      </c>
      <c r="J180" s="11">
        <v>1.6675242514396498</v>
      </c>
      <c r="K180" s="11">
        <v>86.124401913875602</v>
      </c>
      <c r="L180" s="11">
        <v>0</v>
      </c>
      <c r="M180" s="11">
        <v>15.344483658124904</v>
      </c>
      <c r="N180" s="11">
        <v>35.803795202291447</v>
      </c>
      <c r="O180" s="11">
        <v>0</v>
      </c>
      <c r="P180" s="11">
        <v>20.459311544166539</v>
      </c>
      <c r="Q180" s="11">
        <v>11.483253588516746</v>
      </c>
      <c r="R180" s="11">
        <v>5.7</v>
      </c>
      <c r="S180" s="11">
        <v>5</v>
      </c>
      <c r="T180" s="11">
        <v>3.3</v>
      </c>
      <c r="U180" s="11">
        <v>20.2</v>
      </c>
      <c r="V180" s="11">
        <v>7006.68</v>
      </c>
      <c r="W180" s="11">
        <v>9.5813699378542641</v>
      </c>
      <c r="X180" s="11">
        <v>38.702779757662157</v>
      </c>
      <c r="Y180" s="11">
        <v>31.076265146115468</v>
      </c>
      <c r="Z180" s="11">
        <v>0.39979461776566183</v>
      </c>
      <c r="AA180" s="11">
        <v>2.6878666103584083</v>
      </c>
      <c r="AB180" s="11">
        <v>5.2824591329254682</v>
      </c>
      <c r="AC180" s="11">
        <v>1.7071964273639719</v>
      </c>
      <c r="AD180" s="11">
        <v>0.86154522324676197</v>
      </c>
      <c r="AE180" s="11">
        <v>11.983652723699009</v>
      </c>
      <c r="AF180" s="11">
        <v>5.1853289821782811</v>
      </c>
      <c r="AG180" s="11">
        <v>0.91666666666666663</v>
      </c>
    </row>
    <row r="181" spans="1:33" ht="24.95" customHeight="1" x14ac:dyDescent="0.25">
      <c r="A181" s="18">
        <v>174</v>
      </c>
      <c r="B181" s="9">
        <v>2313401</v>
      </c>
      <c r="C181" s="10" t="s">
        <v>105</v>
      </c>
      <c r="D181" s="11">
        <v>50.23</v>
      </c>
      <c r="E181" s="11">
        <v>19.309999999999999</v>
      </c>
      <c r="F181" s="11">
        <v>0.3</v>
      </c>
      <c r="G181" s="11">
        <v>89.723414321365908</v>
      </c>
      <c r="H181" s="11">
        <v>3.1875933660523521</v>
      </c>
      <c r="I181" s="11">
        <v>1.3375073071175809</v>
      </c>
      <c r="J181" s="11">
        <v>2.7900681874633406</v>
      </c>
      <c r="K181" s="11">
        <v>76.454849498327761</v>
      </c>
      <c r="L181" s="11">
        <v>11.371237458193979</v>
      </c>
      <c r="M181" s="11">
        <v>12.968318398153311</v>
      </c>
      <c r="N181" s="11">
        <v>58.357432791689902</v>
      </c>
      <c r="O181" s="11">
        <v>16.858813917599306</v>
      </c>
      <c r="P181" s="11">
        <v>44.092282553721262</v>
      </c>
      <c r="Q181" s="11">
        <v>9.2976588628762542</v>
      </c>
      <c r="R181" s="11">
        <v>5.6</v>
      </c>
      <c r="S181" s="11">
        <v>5.2</v>
      </c>
      <c r="T181" s="11">
        <v>1.8</v>
      </c>
      <c r="U181" s="11">
        <v>7.9</v>
      </c>
      <c r="V181" s="11">
        <v>22470.080000000002</v>
      </c>
      <c r="W181" s="11">
        <v>15.667171578077665</v>
      </c>
      <c r="X181" s="11">
        <v>19.435288947484068</v>
      </c>
      <c r="Y181" s="11">
        <v>18.083937596132717</v>
      </c>
      <c r="Z181" s="11">
        <v>2.0736969863308441</v>
      </c>
      <c r="AA181" s="11">
        <v>13.333275030657433</v>
      </c>
      <c r="AB181" s="11">
        <v>1.24237129420893</v>
      </c>
      <c r="AC181" s="11">
        <v>5.3243605771081182</v>
      </c>
      <c r="AD181" s="11">
        <v>0.5635600351347001</v>
      </c>
      <c r="AE181" s="11">
        <v>8.9521494937761386</v>
      </c>
      <c r="AF181" s="11">
        <v>5.8585635649913339</v>
      </c>
      <c r="AG181" s="11">
        <v>0.58333333333333337</v>
      </c>
    </row>
    <row r="182" spans="1:33" ht="24.95" customHeight="1" x14ac:dyDescent="0.25">
      <c r="A182" s="18">
        <v>175</v>
      </c>
      <c r="B182" s="9">
        <v>2313500</v>
      </c>
      <c r="C182" s="10" t="s">
        <v>139</v>
      </c>
      <c r="D182" s="11">
        <v>14.46</v>
      </c>
      <c r="E182" s="11">
        <v>2.76</v>
      </c>
      <c r="F182" s="11">
        <v>1</v>
      </c>
      <c r="G182" s="11">
        <v>63.577775546464778</v>
      </c>
      <c r="H182" s="11">
        <v>4.8490492739019073</v>
      </c>
      <c r="I182" s="11">
        <v>3.5253925842167813E-2</v>
      </c>
      <c r="J182" s="11">
        <v>1.7189065060508493</v>
      </c>
      <c r="K182" s="11">
        <v>68.126520681265205</v>
      </c>
      <c r="L182" s="11">
        <v>12.165450121654501</v>
      </c>
      <c r="M182" s="11">
        <v>10.590789543360458</v>
      </c>
      <c r="N182" s="11">
        <v>54.719079307362364</v>
      </c>
      <c r="O182" s="11">
        <v>8.8256579528003805</v>
      </c>
      <c r="P182" s="11">
        <v>37.067763401761603</v>
      </c>
      <c r="Q182" s="11">
        <v>7.0559610705596105</v>
      </c>
      <c r="R182" s="11">
        <v>5.7</v>
      </c>
      <c r="S182" s="11">
        <v>5.2</v>
      </c>
      <c r="T182" s="11">
        <v>1.9</v>
      </c>
      <c r="U182" s="11">
        <v>10.8</v>
      </c>
      <c r="V182" s="11">
        <v>19683.75</v>
      </c>
      <c r="W182" s="11">
        <v>8.8207811623995518</v>
      </c>
      <c r="X182" s="11">
        <v>25.503177966101692</v>
      </c>
      <c r="Y182" s="11">
        <v>21.84851694915254</v>
      </c>
      <c r="Z182" s="11">
        <v>0.89521189758405662</v>
      </c>
      <c r="AA182" s="11">
        <v>4.1884746971981084</v>
      </c>
      <c r="AB182" s="11">
        <v>1.0851796026992424</v>
      </c>
      <c r="AC182" s="11">
        <v>10.195255047027867</v>
      </c>
      <c r="AD182" s="11">
        <v>0.46484692734436295</v>
      </c>
      <c r="AE182" s="11">
        <v>6.9323984045487732</v>
      </c>
      <c r="AF182" s="11">
        <v>0.84900784186856437</v>
      </c>
      <c r="AG182" s="11">
        <v>0.91666666666666663</v>
      </c>
    </row>
    <row r="183" spans="1:33" ht="24.95" customHeight="1" x14ac:dyDescent="0.25">
      <c r="A183" s="18">
        <v>176</v>
      </c>
      <c r="B183" s="9">
        <v>2313559</v>
      </c>
      <c r="C183" s="10" t="s">
        <v>188</v>
      </c>
      <c r="D183" s="11">
        <v>22.22</v>
      </c>
      <c r="E183" s="11">
        <v>0</v>
      </c>
      <c r="F183" s="11">
        <v>1</v>
      </c>
      <c r="G183" s="11">
        <v>85.720376490955417</v>
      </c>
      <c r="H183" s="11">
        <v>6.5962660050212705</v>
      </c>
      <c r="I183" s="11">
        <v>0</v>
      </c>
      <c r="J183" s="11">
        <v>1.2155911643232273</v>
      </c>
      <c r="K183" s="11">
        <v>69.662921348314612</v>
      </c>
      <c r="L183" s="11">
        <v>3.7453183520599249</v>
      </c>
      <c r="M183" s="11">
        <v>18.085362912949119</v>
      </c>
      <c r="N183" s="11">
        <v>78.369905956112845</v>
      </c>
      <c r="O183" s="11">
        <v>6.0284543043163739</v>
      </c>
      <c r="P183" s="11">
        <v>0</v>
      </c>
      <c r="Q183" s="11">
        <v>10.861423220973784</v>
      </c>
      <c r="R183" s="11">
        <v>5.4</v>
      </c>
      <c r="S183" s="11">
        <v>5.0999999999999996</v>
      </c>
      <c r="T183" s="11">
        <v>2.5</v>
      </c>
      <c r="U183" s="11">
        <v>7.8</v>
      </c>
      <c r="V183" s="11">
        <v>8324.01</v>
      </c>
      <c r="W183" s="11">
        <v>7.2711785658974755</v>
      </c>
      <c r="X183" s="11">
        <v>20.021299254526092</v>
      </c>
      <c r="Y183" s="11">
        <v>26.517571884984026</v>
      </c>
      <c r="Z183" s="11">
        <v>0.44282815197323766</v>
      </c>
      <c r="AA183" s="11">
        <v>6.1713866896826355</v>
      </c>
      <c r="AB183" s="11">
        <v>0.14076298164196388</v>
      </c>
      <c r="AC183" s="11">
        <v>1.66136849414412</v>
      </c>
      <c r="AD183" s="11">
        <v>0.73046960554509077</v>
      </c>
      <c r="AE183" s="11">
        <v>0.42162867556157124</v>
      </c>
      <c r="AF183" s="11">
        <v>4.4036957082681877E-2</v>
      </c>
      <c r="AG183" s="11">
        <v>0.66666666666666663</v>
      </c>
    </row>
    <row r="184" spans="1:33" ht="24.95" customHeight="1" x14ac:dyDescent="0.25">
      <c r="A184" s="18">
        <v>177</v>
      </c>
      <c r="B184" s="9">
        <v>2313609</v>
      </c>
      <c r="C184" s="10" t="s">
        <v>70</v>
      </c>
      <c r="D184" s="11">
        <v>35.9</v>
      </c>
      <c r="E184" s="11">
        <v>0</v>
      </c>
      <c r="F184" s="11">
        <v>1</v>
      </c>
      <c r="G184" s="11">
        <v>86.102103378842642</v>
      </c>
      <c r="H184" s="11">
        <v>4.7186668980826747</v>
      </c>
      <c r="I184" s="11">
        <v>3.2996929559825672</v>
      </c>
      <c r="J184" s="11">
        <v>1.6161969489047729</v>
      </c>
      <c r="K184" s="11">
        <v>87.733887733887741</v>
      </c>
      <c r="L184" s="11">
        <v>10.395010395010395</v>
      </c>
      <c r="M184" s="11">
        <v>28.33262501770789</v>
      </c>
      <c r="N184" s="11">
        <v>22.666100014166311</v>
      </c>
      <c r="O184" s="11">
        <v>11.333050007083155</v>
      </c>
      <c r="P184" s="11">
        <v>59.498512537186571</v>
      </c>
      <c r="Q184" s="11">
        <v>10.395010395010395</v>
      </c>
      <c r="R184" s="11">
        <v>6.1</v>
      </c>
      <c r="S184" s="11">
        <v>5.2</v>
      </c>
      <c r="T184" s="11">
        <v>1.9</v>
      </c>
      <c r="U184" s="11">
        <v>8.1</v>
      </c>
      <c r="V184" s="11">
        <v>18190.849999999999</v>
      </c>
      <c r="W184" s="11">
        <v>11.571304969341309</v>
      </c>
      <c r="X184" s="11">
        <v>25.942782834850455</v>
      </c>
      <c r="Y184" s="11">
        <v>22.78933680104031</v>
      </c>
      <c r="Z184" s="11">
        <v>1.0730207120727424</v>
      </c>
      <c r="AA184" s="11">
        <v>14.90226735900068</v>
      </c>
      <c r="AB184" s="11">
        <v>1.9258672666427081</v>
      </c>
      <c r="AC184" s="11">
        <v>3.4347923907076767</v>
      </c>
      <c r="AD184" s="11">
        <v>0.50392565151175683</v>
      </c>
      <c r="AE184" s="11">
        <v>12.178843171343932</v>
      </c>
      <c r="AF184" s="11">
        <v>2.8760040473816333</v>
      </c>
      <c r="AG184" s="11">
        <v>0.91666666666666663</v>
      </c>
    </row>
    <row r="185" spans="1:33" ht="24.95" customHeight="1" x14ac:dyDescent="0.25">
      <c r="A185" s="18">
        <v>178</v>
      </c>
      <c r="B185" s="9">
        <v>2313708</v>
      </c>
      <c r="C185" s="10" t="s">
        <v>179</v>
      </c>
      <c r="D185" s="11">
        <v>41.12</v>
      </c>
      <c r="E185" s="11">
        <v>0</v>
      </c>
      <c r="F185" s="11">
        <v>1</v>
      </c>
      <c r="G185" s="11">
        <v>57.902719854020589</v>
      </c>
      <c r="H185" s="11">
        <v>4.182826684838691</v>
      </c>
      <c r="I185" s="11">
        <v>0.82080512423438257</v>
      </c>
      <c r="J185" s="11">
        <v>4.4235462149030402</v>
      </c>
      <c r="K185" s="11">
        <v>82.857142857142861</v>
      </c>
      <c r="L185" s="11">
        <v>0</v>
      </c>
      <c r="M185" s="11">
        <v>64.599483204134373</v>
      </c>
      <c r="N185" s="11">
        <v>129.19896640826875</v>
      </c>
      <c r="O185" s="11">
        <v>12.919896640826872</v>
      </c>
      <c r="P185" s="11">
        <v>0</v>
      </c>
      <c r="Q185" s="11">
        <v>2.8571428571428572</v>
      </c>
      <c r="R185" s="11">
        <v>5</v>
      </c>
      <c r="S185" s="11">
        <v>5.0999999999999996</v>
      </c>
      <c r="T185" s="11">
        <v>5.0999999999999996</v>
      </c>
      <c r="U185" s="11">
        <v>23.1</v>
      </c>
      <c r="V185" s="11">
        <v>8971.66</v>
      </c>
      <c r="W185" s="11">
        <v>5.2317132246084288</v>
      </c>
      <c r="X185" s="11">
        <v>18.209876543209877</v>
      </c>
      <c r="Y185" s="11">
        <v>45.370370370370374</v>
      </c>
      <c r="Z185" s="11">
        <v>0.4225531459307823</v>
      </c>
      <c r="AA185" s="11">
        <v>8.1143280584882511</v>
      </c>
      <c r="AB185" s="11">
        <v>1.4743930680372375</v>
      </c>
      <c r="AC185" s="11">
        <v>2.2084256098387436</v>
      </c>
      <c r="AD185" s="11">
        <v>0.87478884091246845</v>
      </c>
      <c r="AE185" s="11">
        <v>3.9296861138148498</v>
      </c>
      <c r="AF185" s="11">
        <v>1.0492740085183554</v>
      </c>
      <c r="AG185" s="11">
        <v>1</v>
      </c>
    </row>
    <row r="186" spans="1:33" ht="24.95" customHeight="1" x14ac:dyDescent="0.25">
      <c r="A186" s="18">
        <v>179</v>
      </c>
      <c r="B186" s="9">
        <v>2313757</v>
      </c>
      <c r="C186" s="10" t="s">
        <v>189</v>
      </c>
      <c r="D186" s="11">
        <v>41.2</v>
      </c>
      <c r="E186" s="11">
        <v>0</v>
      </c>
      <c r="F186" s="11">
        <v>0.3</v>
      </c>
      <c r="G186" s="11">
        <v>87.896114505677915</v>
      </c>
      <c r="H186" s="11">
        <v>6.0239033112283664</v>
      </c>
      <c r="I186" s="11">
        <v>0.51356233058546863</v>
      </c>
      <c r="J186" s="11">
        <v>1.9733146008134357</v>
      </c>
      <c r="K186" s="11">
        <v>70.085470085470078</v>
      </c>
      <c r="L186" s="11">
        <v>12.820512820512819</v>
      </c>
      <c r="M186" s="11">
        <v>10.012014417300762</v>
      </c>
      <c r="N186" s="11">
        <v>55.066079295154189</v>
      </c>
      <c r="O186" s="11">
        <v>0</v>
      </c>
      <c r="P186" s="11">
        <v>60.072086503804563</v>
      </c>
      <c r="Q186" s="11">
        <v>8.9743589743589745</v>
      </c>
      <c r="R186" s="11">
        <v>5.2</v>
      </c>
      <c r="S186" s="11">
        <v>4.5999999999999996</v>
      </c>
      <c r="T186" s="11">
        <v>1.9</v>
      </c>
      <c r="U186" s="11">
        <v>12.1</v>
      </c>
      <c r="V186" s="11">
        <v>8650.25</v>
      </c>
      <c r="W186" s="11">
        <v>9.2363877822045151</v>
      </c>
      <c r="X186" s="11">
        <v>21.710999281092739</v>
      </c>
      <c r="Y186" s="11">
        <v>27.174694464414088</v>
      </c>
      <c r="Z186" s="11">
        <v>0.47055398982120783</v>
      </c>
      <c r="AA186" s="11">
        <v>18.323490160256821</v>
      </c>
      <c r="AB186" s="11">
        <v>1.5426740841349724</v>
      </c>
      <c r="AC186" s="11">
        <v>3.8205576364724907</v>
      </c>
      <c r="AD186" s="11">
        <v>0.88871297964170082</v>
      </c>
      <c r="AE186" s="11">
        <v>4.8851268151001017</v>
      </c>
      <c r="AF186" s="11">
        <v>1.9030928568217909</v>
      </c>
      <c r="AG186" s="11">
        <v>0.58333333333333337</v>
      </c>
    </row>
    <row r="187" spans="1:33" ht="24.95" customHeight="1" x14ac:dyDescent="0.25">
      <c r="A187" s="18">
        <v>180</v>
      </c>
      <c r="B187" s="9">
        <v>2313807</v>
      </c>
      <c r="C187" s="10" t="s">
        <v>176</v>
      </c>
      <c r="D187" s="11">
        <v>51.56</v>
      </c>
      <c r="E187" s="11">
        <v>0</v>
      </c>
      <c r="F187" s="11">
        <v>1</v>
      </c>
      <c r="G187" s="11">
        <v>96.698980549450326</v>
      </c>
      <c r="H187" s="11">
        <v>6.7720312824891229</v>
      </c>
      <c r="I187" s="11">
        <v>0</v>
      </c>
      <c r="J187" s="11">
        <v>1.2104749074951087</v>
      </c>
      <c r="K187" s="11">
        <v>77.878787878787875</v>
      </c>
      <c r="L187" s="11">
        <v>15.151515151515152</v>
      </c>
      <c r="M187" s="11">
        <v>8.9996850110246136</v>
      </c>
      <c r="N187" s="11">
        <v>62.997795077172292</v>
      </c>
      <c r="O187" s="11">
        <v>0</v>
      </c>
      <c r="P187" s="11">
        <v>40.498582549610759</v>
      </c>
      <c r="Q187" s="11">
        <v>9.3939393939393927</v>
      </c>
      <c r="R187" s="11">
        <v>5.4</v>
      </c>
      <c r="S187" s="11">
        <v>4.8</v>
      </c>
      <c r="T187" s="11">
        <v>1</v>
      </c>
      <c r="U187" s="11">
        <v>8</v>
      </c>
      <c r="V187" s="11">
        <v>13475.87</v>
      </c>
      <c r="W187" s="11">
        <v>17.390791723162177</v>
      </c>
      <c r="X187" s="11">
        <v>15.457627118644069</v>
      </c>
      <c r="Y187" s="11">
        <v>17.728813559322035</v>
      </c>
      <c r="Z187" s="11">
        <v>0.71785413912053009</v>
      </c>
      <c r="AA187" s="11">
        <v>2.2878961430088602</v>
      </c>
      <c r="AB187" s="11">
        <v>1.0605389422839744</v>
      </c>
      <c r="AC187" s="11">
        <v>2.5176402701467104</v>
      </c>
      <c r="AD187" s="11">
        <v>0.69329340225175207</v>
      </c>
      <c r="AE187" s="11">
        <v>5.3543146818477618</v>
      </c>
      <c r="AF187" s="11">
        <v>4.2894251015207496E-2</v>
      </c>
      <c r="AG187" s="11">
        <v>0.83333333333333337</v>
      </c>
    </row>
    <row r="188" spans="1:33" ht="24.95" customHeight="1" x14ac:dyDescent="0.25">
      <c r="A188" s="18">
        <v>181</v>
      </c>
      <c r="B188" s="9">
        <v>2313906</v>
      </c>
      <c r="C188" s="10" t="s">
        <v>69</v>
      </c>
      <c r="D188" s="11">
        <v>28.52</v>
      </c>
      <c r="E188" s="11">
        <v>8.36</v>
      </c>
      <c r="F188" s="11">
        <v>1</v>
      </c>
      <c r="G188" s="11">
        <v>90.871582579578416</v>
      </c>
      <c r="H188" s="11">
        <v>6.0194198954625975</v>
      </c>
      <c r="I188" s="11">
        <v>2.149437706534028</v>
      </c>
      <c r="J188" s="11">
        <v>2.6787067170930494</v>
      </c>
      <c r="K188" s="11">
        <v>83.139534883720927</v>
      </c>
      <c r="L188" s="11">
        <v>29.069767441860463</v>
      </c>
      <c r="M188" s="11">
        <v>7.1489848441521309</v>
      </c>
      <c r="N188" s="11">
        <v>14.297969688304262</v>
      </c>
      <c r="O188" s="11">
        <v>21.446954532456392</v>
      </c>
      <c r="P188" s="11">
        <v>14.297969688304262</v>
      </c>
      <c r="Q188" s="11">
        <v>9.3023255813953494</v>
      </c>
      <c r="R188" s="11">
        <v>8.4</v>
      </c>
      <c r="S188" s="11">
        <v>7.7</v>
      </c>
      <c r="T188" s="11">
        <v>1.7</v>
      </c>
      <c r="U188" s="11">
        <v>11.3</v>
      </c>
      <c r="V188" s="11">
        <v>21318.78</v>
      </c>
      <c r="W188" s="11">
        <v>13.275329778276735</v>
      </c>
      <c r="X188" s="11">
        <v>38.900634249471459</v>
      </c>
      <c r="Y188" s="11">
        <v>30.373502466525721</v>
      </c>
      <c r="Z188" s="11">
        <v>1.057774972333456</v>
      </c>
      <c r="AA188" s="11">
        <v>2.5067113460665928</v>
      </c>
      <c r="AB188" s="11">
        <v>2.5020887567322436</v>
      </c>
      <c r="AC188" s="11">
        <v>3.2784201367925752</v>
      </c>
      <c r="AD188" s="11">
        <v>0.84260462488616006</v>
      </c>
      <c r="AE188" s="11">
        <v>13.79237539530614</v>
      </c>
      <c r="AF188" s="11">
        <v>5.1490010258798309</v>
      </c>
      <c r="AG188" s="11">
        <v>1</v>
      </c>
    </row>
    <row r="189" spans="1:33" ht="24.95" customHeight="1" x14ac:dyDescent="0.25">
      <c r="A189" s="18">
        <v>182</v>
      </c>
      <c r="B189" s="9">
        <v>2313955</v>
      </c>
      <c r="C189" s="10" t="s">
        <v>66</v>
      </c>
      <c r="D189" s="11">
        <v>60.64</v>
      </c>
      <c r="E189" s="11">
        <v>0</v>
      </c>
      <c r="F189" s="11">
        <v>1</v>
      </c>
      <c r="G189" s="11">
        <v>77.71027165949296</v>
      </c>
      <c r="H189" s="11">
        <v>7.253217396121066</v>
      </c>
      <c r="I189" s="11">
        <v>7.5455091960774837E-2</v>
      </c>
      <c r="J189" s="11">
        <v>1.4449654045387019</v>
      </c>
      <c r="K189" s="11">
        <v>83.333333333333343</v>
      </c>
      <c r="L189" s="11">
        <v>11.627906976744185</v>
      </c>
      <c r="M189" s="11">
        <v>32.39740820734341</v>
      </c>
      <c r="N189" s="11">
        <v>59.395248380129594</v>
      </c>
      <c r="O189" s="11">
        <v>10.799136069114471</v>
      </c>
      <c r="P189" s="11">
        <v>43.196544276457885</v>
      </c>
      <c r="Q189" s="11">
        <v>6.5891472868217065</v>
      </c>
      <c r="R189" s="11">
        <v>6.2</v>
      </c>
      <c r="S189" s="11">
        <v>5.3</v>
      </c>
      <c r="T189" s="11">
        <v>3.7</v>
      </c>
      <c r="U189" s="11">
        <v>12.2</v>
      </c>
      <c r="V189" s="11">
        <v>20292.61</v>
      </c>
      <c r="W189" s="11">
        <v>15.100533442757488</v>
      </c>
      <c r="X189" s="11">
        <v>8.2880434782608692</v>
      </c>
      <c r="Y189" s="11">
        <v>27.219202898550726</v>
      </c>
      <c r="Z189" s="11">
        <v>1.0924751956232122</v>
      </c>
      <c r="AA189" s="11">
        <v>4.9558219441843709</v>
      </c>
      <c r="AB189" s="11">
        <v>0.70786327676149197</v>
      </c>
      <c r="AC189" s="11">
        <v>3.8050859185464994</v>
      </c>
      <c r="AD189" s="11">
        <v>0.61764998771164081</v>
      </c>
      <c r="AE189" s="11">
        <v>4.1441969167897623</v>
      </c>
      <c r="AF189" s="11">
        <v>1.4663769936615982</v>
      </c>
      <c r="AG189" s="11">
        <v>0.66666666666666663</v>
      </c>
    </row>
    <row r="190" spans="1:33" ht="24.95" customHeight="1" x14ac:dyDescent="0.25">
      <c r="A190" s="18">
        <v>183</v>
      </c>
      <c r="B190" s="9">
        <v>2314003</v>
      </c>
      <c r="C190" s="10" t="s">
        <v>67</v>
      </c>
      <c r="D190" s="11">
        <v>48.55</v>
      </c>
      <c r="E190" s="11">
        <v>45.96</v>
      </c>
      <c r="F190" s="11">
        <v>1</v>
      </c>
      <c r="G190" s="11">
        <v>71.723114669411245</v>
      </c>
      <c r="H190" s="11">
        <v>2.4115585092602845</v>
      </c>
      <c r="I190" s="11">
        <v>1.09300249623583</v>
      </c>
      <c r="J190" s="11">
        <v>2.462200579404624</v>
      </c>
      <c r="K190" s="11">
        <v>89.647577092511014</v>
      </c>
      <c r="L190" s="11">
        <v>11.013215859030838</v>
      </c>
      <c r="M190" s="11">
        <v>12.171965528993622</v>
      </c>
      <c r="N190" s="11">
        <v>68.163006962364278</v>
      </c>
      <c r="O190" s="11">
        <v>4.868786211597449</v>
      </c>
      <c r="P190" s="11">
        <v>12.171965528993622</v>
      </c>
      <c r="Q190" s="11">
        <v>8.3700440528634363</v>
      </c>
      <c r="R190" s="11">
        <v>6.1</v>
      </c>
      <c r="S190" s="11">
        <v>4.9000000000000004</v>
      </c>
      <c r="T190" s="11">
        <v>3.5</v>
      </c>
      <c r="U190" s="11">
        <v>8.6999999999999993</v>
      </c>
      <c r="V190" s="11">
        <v>11395.42</v>
      </c>
      <c r="W190" s="11">
        <v>9.733378126622485</v>
      </c>
      <c r="X190" s="11">
        <v>8.848446815186696</v>
      </c>
      <c r="Y190" s="11">
        <v>32.381550047066206</v>
      </c>
      <c r="Z190" s="11">
        <v>0.99401187225110843</v>
      </c>
      <c r="AA190" s="11">
        <v>16.543834707251836</v>
      </c>
      <c r="AB190" s="11">
        <v>2.6530236784260621</v>
      </c>
      <c r="AC190" s="11">
        <v>3.2967637676315449</v>
      </c>
      <c r="AD190" s="11">
        <v>0.53045388163476248</v>
      </c>
      <c r="AE190" s="11">
        <v>11.332602098482585</v>
      </c>
      <c r="AF190" s="11">
        <v>6.4027175439405957</v>
      </c>
      <c r="AG190" s="11">
        <v>0.91666666666666663</v>
      </c>
    </row>
    <row r="191" spans="1:33" ht="24.95" customHeight="1" x14ac:dyDescent="0.25">
      <c r="A191" s="18">
        <v>184</v>
      </c>
      <c r="B191" s="9">
        <v>2314102</v>
      </c>
      <c r="C191" s="10" t="s">
        <v>134</v>
      </c>
      <c r="D191" s="11">
        <v>20.53</v>
      </c>
      <c r="E191" s="11">
        <v>31.21</v>
      </c>
      <c r="F191" s="11">
        <v>1</v>
      </c>
      <c r="G191" s="11">
        <v>95.580913614398028</v>
      </c>
      <c r="H191" s="11">
        <v>5.4128065601983524</v>
      </c>
      <c r="I191" s="11">
        <v>0.14810315264537219</v>
      </c>
      <c r="J191" s="11">
        <v>2.1289501637267323</v>
      </c>
      <c r="K191" s="11">
        <v>89.505549949545909</v>
      </c>
      <c r="L191" s="11">
        <v>12.108980827447022</v>
      </c>
      <c r="M191" s="11">
        <v>20.996188384262549</v>
      </c>
      <c r="N191" s="11">
        <v>19.381096970088507</v>
      </c>
      <c r="O191" s="11">
        <v>24.226371212610633</v>
      </c>
      <c r="P191" s="11">
        <v>20.996188384262549</v>
      </c>
      <c r="Q191" s="11">
        <v>7.9717457114026242</v>
      </c>
      <c r="R191" s="11">
        <v>6.1</v>
      </c>
      <c r="S191" s="11">
        <v>5.4</v>
      </c>
      <c r="T191" s="11">
        <v>3.3</v>
      </c>
      <c r="U191" s="11">
        <v>17.899999999999999</v>
      </c>
      <c r="V191" s="11">
        <v>9744.18</v>
      </c>
      <c r="W191" s="11">
        <v>6.0927038257013066</v>
      </c>
      <c r="X191" s="11">
        <v>18.268551236749119</v>
      </c>
      <c r="Y191" s="11">
        <v>29.717314487632507</v>
      </c>
      <c r="Z191" s="11">
        <v>0.59278967746886702</v>
      </c>
      <c r="AA191" s="11">
        <v>5.0919477994389561</v>
      </c>
      <c r="AB191" s="11">
        <v>1.9810709329432297</v>
      </c>
      <c r="AC191" s="11">
        <v>2.4149350702500487</v>
      </c>
      <c r="AD191" s="11">
        <v>0.3957082970443398</v>
      </c>
      <c r="AE191" s="11">
        <v>7.6632991222449238</v>
      </c>
      <c r="AF191" s="11">
        <v>1.4557796658357889</v>
      </c>
      <c r="AG191" s="11">
        <v>0.91666666666666663</v>
      </c>
    </row>
    <row r="192" spans="1:33" ht="24.95" customHeight="1" x14ac:dyDescent="0.25">
      <c r="A192" s="12"/>
      <c r="B192" s="13"/>
      <c r="C192" s="1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15"/>
      <c r="AD192" s="15"/>
      <c r="AE192" s="15"/>
      <c r="AF192" s="15"/>
      <c r="AG192" s="15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</sheetData>
  <mergeCells count="5">
    <mergeCell ref="V6:AB6"/>
    <mergeCell ref="AC6:AG6"/>
    <mergeCell ref="D5:AG5"/>
    <mergeCell ref="D6:J6"/>
    <mergeCell ref="K6:U6"/>
  </mergeCells>
  <conditionalFormatting sqref="D4">
    <cfRule type="cellIs" dxfId="1" priority="1" operator="equal">
      <formula>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94F14-4F0C-4554-8A72-ABA461485EFC}">
  <sheetPr>
    <tabColor theme="4" tint="-0.249977111117893"/>
  </sheetPr>
  <dimension ref="A1:AG193"/>
  <sheetViews>
    <sheetView zoomScale="80" zoomScaleNormal="80" workbookViewId="0">
      <pane xSplit="3" ySplit="7" topLeftCell="D8" activePane="bottomRight" state="frozen"/>
      <selection activeCell="F9" sqref="F9"/>
      <selection pane="topRight" activeCell="F9" sqref="F9"/>
      <selection pane="bottomLeft" activeCell="F9" sqref="F9"/>
      <selection pane="bottomRight" activeCell="D8" sqref="D8"/>
    </sheetView>
  </sheetViews>
  <sheetFormatPr defaultColWidth="9.140625" defaultRowHeight="15" x14ac:dyDescent="0.25"/>
  <cols>
    <col min="1" max="1" width="10.7109375" style="5" customWidth="1"/>
    <col min="2" max="2" width="14.85546875" style="5" customWidth="1"/>
    <col min="3" max="3" width="31.140625" style="5" customWidth="1"/>
    <col min="4" max="13" width="20.7109375" style="16" customWidth="1"/>
    <col min="14" max="17" width="25.7109375" style="16" customWidth="1"/>
    <col min="18" max="19" width="20.7109375" style="16" customWidth="1"/>
    <col min="20" max="20" width="18.42578125" style="16" customWidth="1"/>
    <col min="21" max="21" width="19.28515625" style="16" customWidth="1"/>
    <col min="22" max="25" width="20.7109375" style="16" customWidth="1"/>
    <col min="26" max="26" width="25.7109375" style="16" customWidth="1"/>
    <col min="27" max="28" width="20.7109375" style="16" customWidth="1"/>
    <col min="29" max="32" width="20.7109375" style="5" customWidth="1"/>
    <col min="33" max="33" width="25.7109375" style="5" customWidth="1"/>
    <col min="34" max="16384" width="9.140625" style="5"/>
  </cols>
  <sheetData>
    <row r="1" spans="1:33" ht="20.100000000000001" customHeight="1" x14ac:dyDescent="0.25">
      <c r="A1" s="1" t="s">
        <v>220</v>
      </c>
      <c r="B1" s="2"/>
      <c r="C1" s="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3" ht="20.100000000000001" customHeight="1" x14ac:dyDescent="0.25">
      <c r="A2" s="2"/>
      <c r="B2" s="6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33" ht="20.100000000000001" customHeight="1" x14ac:dyDescent="0.25">
      <c r="A3" s="2"/>
      <c r="B3" s="6"/>
      <c r="C3" s="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33" ht="45" customHeight="1" x14ac:dyDescent="0.25">
      <c r="A4" s="4"/>
      <c r="B4" s="6"/>
      <c r="C4" s="7"/>
      <c r="D4" s="24" t="s">
        <v>222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33" ht="15" customHeight="1" x14ac:dyDescent="0.25">
      <c r="A5" s="6"/>
      <c r="B5" s="6"/>
      <c r="C5" s="7"/>
      <c r="D5" s="25" t="s">
        <v>226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ht="18" customHeight="1" x14ac:dyDescent="0.25">
      <c r="B6" s="6"/>
      <c r="C6" s="7"/>
      <c r="D6" s="26" t="s">
        <v>223</v>
      </c>
      <c r="E6" s="27"/>
      <c r="F6" s="27"/>
      <c r="G6" s="27"/>
      <c r="H6" s="27"/>
      <c r="I6" s="27"/>
      <c r="J6" s="28"/>
      <c r="K6" s="29" t="s">
        <v>0</v>
      </c>
      <c r="L6" s="30"/>
      <c r="M6" s="30"/>
      <c r="N6" s="30"/>
      <c r="O6" s="30"/>
      <c r="P6" s="30"/>
      <c r="Q6" s="30"/>
      <c r="R6" s="30"/>
      <c r="S6" s="30"/>
      <c r="T6" s="30"/>
      <c r="U6" s="31"/>
      <c r="V6" s="32" t="s">
        <v>224</v>
      </c>
      <c r="W6" s="33"/>
      <c r="X6" s="33"/>
      <c r="Y6" s="33"/>
      <c r="Z6" s="33"/>
      <c r="AA6" s="33"/>
      <c r="AB6" s="34"/>
      <c r="AC6" s="35" t="s">
        <v>225</v>
      </c>
      <c r="AD6" s="36"/>
      <c r="AE6" s="36"/>
      <c r="AF6" s="36"/>
      <c r="AG6" s="37"/>
    </row>
    <row r="7" spans="1:33" s="8" customFormat="1" ht="69.95" customHeight="1" x14ac:dyDescent="0.25">
      <c r="A7" s="17" t="s">
        <v>1</v>
      </c>
      <c r="B7" s="17" t="s">
        <v>2</v>
      </c>
      <c r="C7" s="17" t="s">
        <v>3</v>
      </c>
      <c r="D7" s="22" t="s">
        <v>193</v>
      </c>
      <c r="E7" s="22" t="s">
        <v>195</v>
      </c>
      <c r="F7" s="22" t="s">
        <v>192</v>
      </c>
      <c r="G7" s="22" t="s">
        <v>194</v>
      </c>
      <c r="H7" s="22" t="s">
        <v>200</v>
      </c>
      <c r="I7" s="22" t="s">
        <v>201</v>
      </c>
      <c r="J7" s="22" t="s">
        <v>202</v>
      </c>
      <c r="K7" s="19" t="s">
        <v>196</v>
      </c>
      <c r="L7" s="19" t="s">
        <v>203</v>
      </c>
      <c r="M7" s="19" t="s">
        <v>204</v>
      </c>
      <c r="N7" s="19" t="s">
        <v>205</v>
      </c>
      <c r="O7" s="19" t="s">
        <v>206</v>
      </c>
      <c r="P7" s="19" t="s">
        <v>207</v>
      </c>
      <c r="Q7" s="19" t="s">
        <v>197</v>
      </c>
      <c r="R7" s="19" t="s">
        <v>208</v>
      </c>
      <c r="S7" s="19" t="s">
        <v>209</v>
      </c>
      <c r="T7" s="19" t="s">
        <v>210</v>
      </c>
      <c r="U7" s="19" t="s">
        <v>211</v>
      </c>
      <c r="V7" s="20" t="s">
        <v>198</v>
      </c>
      <c r="W7" s="20" t="s">
        <v>4</v>
      </c>
      <c r="X7" s="20" t="s">
        <v>212</v>
      </c>
      <c r="Y7" s="20" t="s">
        <v>213</v>
      </c>
      <c r="Z7" s="20" t="s">
        <v>214</v>
      </c>
      <c r="AA7" s="20" t="s">
        <v>215</v>
      </c>
      <c r="AB7" s="20" t="s">
        <v>216</v>
      </c>
      <c r="AC7" s="21" t="s">
        <v>5</v>
      </c>
      <c r="AD7" s="21" t="s">
        <v>6</v>
      </c>
      <c r="AE7" s="21" t="s">
        <v>217</v>
      </c>
      <c r="AF7" s="23" t="s">
        <v>218</v>
      </c>
      <c r="AG7" s="23" t="s">
        <v>7</v>
      </c>
    </row>
    <row r="8" spans="1:33" ht="24.95" customHeight="1" x14ac:dyDescent="0.25">
      <c r="A8" s="18">
        <v>1</v>
      </c>
      <c r="B8" s="9">
        <v>2300101</v>
      </c>
      <c r="C8" s="10" t="s">
        <v>164</v>
      </c>
      <c r="D8" s="11">
        <v>36.6</v>
      </c>
      <c r="E8" s="11">
        <v>0</v>
      </c>
      <c r="F8" s="11">
        <v>1</v>
      </c>
      <c r="G8" s="11">
        <v>49.134679759615942</v>
      </c>
      <c r="H8" s="11">
        <v>4.9808617305865726</v>
      </c>
      <c r="I8" s="11">
        <v>2.5645521598941672</v>
      </c>
      <c r="J8" s="11">
        <v>3.8036311415006252</v>
      </c>
      <c r="K8" s="11">
        <v>78.523489932885909</v>
      </c>
      <c r="L8" s="11">
        <v>6.7114093959731544</v>
      </c>
      <c r="M8" s="11">
        <v>8.3577099874634353</v>
      </c>
      <c r="N8" s="11">
        <v>50.146259924780615</v>
      </c>
      <c r="O8" s="11">
        <v>0</v>
      </c>
      <c r="P8" s="11">
        <v>19.924287706714484</v>
      </c>
      <c r="Q8" s="11">
        <v>10.738255033557047</v>
      </c>
      <c r="R8" s="11">
        <v>5.6</v>
      </c>
      <c r="S8" s="11">
        <v>4.5999999999999996</v>
      </c>
      <c r="T8" s="11">
        <v>2.4</v>
      </c>
      <c r="U8" s="11">
        <v>5.4</v>
      </c>
      <c r="V8" s="11">
        <v>9859.67</v>
      </c>
      <c r="W8" s="11">
        <v>11.924478304074198</v>
      </c>
      <c r="X8" s="11">
        <v>42.5</v>
      </c>
      <c r="Y8" s="11">
        <v>25.462962962962965</v>
      </c>
      <c r="Z8" s="11">
        <v>0.51125756494379293</v>
      </c>
      <c r="AA8" s="11">
        <v>3.7728771634497367</v>
      </c>
      <c r="AB8" s="11">
        <v>2.3645202429479255</v>
      </c>
      <c r="AC8" s="11">
        <v>5.2310488831560411</v>
      </c>
      <c r="AD8" s="11">
        <v>0.65184744017453311</v>
      </c>
      <c r="AE8" s="11">
        <v>6.2618280343239192</v>
      </c>
      <c r="AF8" s="11">
        <v>2.219445006882367</v>
      </c>
      <c r="AG8" s="11">
        <v>0.91666666666666663</v>
      </c>
    </row>
    <row r="9" spans="1:33" ht="24.95" customHeight="1" x14ac:dyDescent="0.25">
      <c r="A9" s="18">
        <v>2</v>
      </c>
      <c r="B9" s="9">
        <v>2300150</v>
      </c>
      <c r="C9" s="10" t="s">
        <v>140</v>
      </c>
      <c r="D9" s="11">
        <v>39.81</v>
      </c>
      <c r="E9" s="11">
        <v>11.29</v>
      </c>
      <c r="F9" s="11">
        <v>1</v>
      </c>
      <c r="G9" s="11">
        <v>91.213714941637647</v>
      </c>
      <c r="H9" s="11">
        <v>3.8563154449991734</v>
      </c>
      <c r="I9" s="11">
        <v>0.6339673684488607</v>
      </c>
      <c r="J9" s="11">
        <v>1.621796607285424</v>
      </c>
      <c r="K9" s="11">
        <v>81.521739130434781</v>
      </c>
      <c r="L9" s="11">
        <v>10.869565217391305</v>
      </c>
      <c r="M9" s="11">
        <v>13.21003963011889</v>
      </c>
      <c r="N9" s="11">
        <v>39.63011889035667</v>
      </c>
      <c r="O9" s="11">
        <v>0</v>
      </c>
      <c r="P9" s="11">
        <v>14.258216297141228</v>
      </c>
      <c r="Q9" s="11">
        <v>7.608695652173914</v>
      </c>
      <c r="R9" s="11">
        <v>5.5</v>
      </c>
      <c r="S9" s="11">
        <v>5.4</v>
      </c>
      <c r="T9" s="11">
        <v>2.6</v>
      </c>
      <c r="U9" s="11">
        <v>7.2</v>
      </c>
      <c r="V9" s="11">
        <v>11888.66</v>
      </c>
      <c r="W9" s="11">
        <v>14.253413340290461</v>
      </c>
      <c r="X9" s="11">
        <v>15.253203172666261</v>
      </c>
      <c r="Y9" s="11">
        <v>10.372178157413057</v>
      </c>
      <c r="Z9" s="11">
        <v>0.83975246014994387</v>
      </c>
      <c r="AA9" s="11">
        <v>11.212706382736672</v>
      </c>
      <c r="AB9" s="11">
        <v>0.86977968000116812</v>
      </c>
      <c r="AC9" s="11">
        <v>4.3439997265398782</v>
      </c>
      <c r="AD9" s="11">
        <v>0.58107058578984561</v>
      </c>
      <c r="AE9" s="11">
        <v>2.5364064868781209</v>
      </c>
      <c r="AF9" s="11">
        <v>2.0368471044533445</v>
      </c>
      <c r="AG9" s="11">
        <v>0.5</v>
      </c>
    </row>
    <row r="10" spans="1:33" ht="24.95" customHeight="1" x14ac:dyDescent="0.25">
      <c r="A10" s="18">
        <v>3</v>
      </c>
      <c r="B10" s="9">
        <v>2300200</v>
      </c>
      <c r="C10" s="10" t="s">
        <v>79</v>
      </c>
      <c r="D10" s="11">
        <v>46.39</v>
      </c>
      <c r="E10" s="11">
        <v>4.95</v>
      </c>
      <c r="F10" s="11">
        <v>1</v>
      </c>
      <c r="G10" s="11">
        <v>65.744153598872956</v>
      </c>
      <c r="H10" s="11">
        <v>1.3062287371269778</v>
      </c>
      <c r="I10" s="11">
        <v>2.716163256570292</v>
      </c>
      <c r="J10" s="11">
        <v>1.6641036909320481</v>
      </c>
      <c r="K10" s="11">
        <v>90.60887512899896</v>
      </c>
      <c r="L10" s="11">
        <v>2.0639834881320946</v>
      </c>
      <c r="M10" s="11">
        <v>26.74806469884826</v>
      </c>
      <c r="N10" s="11">
        <v>36.188558121971177</v>
      </c>
      <c r="O10" s="11">
        <v>12.587324564163888</v>
      </c>
      <c r="P10" s="11">
        <v>22.983574405491542</v>
      </c>
      <c r="Q10" s="11">
        <v>7.7399380804953566</v>
      </c>
      <c r="R10" s="11">
        <v>5.7</v>
      </c>
      <c r="S10" s="11">
        <v>5.2</v>
      </c>
      <c r="T10" s="11">
        <v>1.2</v>
      </c>
      <c r="U10" s="11">
        <v>8.9</v>
      </c>
      <c r="V10" s="11">
        <v>16051.99</v>
      </c>
      <c r="W10" s="11">
        <v>10.089787216596285</v>
      </c>
      <c r="X10" s="11">
        <v>25.944737911418127</v>
      </c>
      <c r="Y10" s="11">
        <v>26.046322633075984</v>
      </c>
      <c r="Z10" s="11">
        <v>1.0905270406539354</v>
      </c>
      <c r="AA10" s="11">
        <v>6.6170343780727903</v>
      </c>
      <c r="AB10" s="11">
        <v>3.1254420046247748</v>
      </c>
      <c r="AC10" s="11">
        <v>3.7227496828668518</v>
      </c>
      <c r="AD10" s="11">
        <v>0.49488683529311295</v>
      </c>
      <c r="AE10" s="11">
        <v>12.78885363134108</v>
      </c>
      <c r="AF10" s="11">
        <v>12.553638537914676</v>
      </c>
      <c r="AG10" s="11">
        <v>0.91666666666666663</v>
      </c>
    </row>
    <row r="11" spans="1:33" ht="24.95" customHeight="1" x14ac:dyDescent="0.25">
      <c r="A11" s="18">
        <v>4</v>
      </c>
      <c r="B11" s="9">
        <v>2300309</v>
      </c>
      <c r="C11" s="10" t="s">
        <v>185</v>
      </c>
      <c r="D11" s="11">
        <v>84.26</v>
      </c>
      <c r="E11" s="11">
        <v>8.44</v>
      </c>
      <c r="F11" s="11">
        <v>1</v>
      </c>
      <c r="G11" s="11">
        <v>64.05889197292197</v>
      </c>
      <c r="H11" s="11">
        <v>2.0420232039180708</v>
      </c>
      <c r="I11" s="11">
        <v>0.34809921076276179</v>
      </c>
      <c r="J11" s="11">
        <v>5.476168186652183</v>
      </c>
      <c r="K11" s="11">
        <v>79.383429672447008</v>
      </c>
      <c r="L11" s="11">
        <v>11.560693641618496</v>
      </c>
      <c r="M11" s="11">
        <v>20.114469618007934</v>
      </c>
      <c r="N11" s="11">
        <v>43.886115530199135</v>
      </c>
      <c r="O11" s="11">
        <v>21.943057765099567</v>
      </c>
      <c r="P11" s="11">
        <v>31.137404919709979</v>
      </c>
      <c r="Q11" s="11">
        <v>7.7071290944123305</v>
      </c>
      <c r="R11" s="11">
        <v>5.5</v>
      </c>
      <c r="S11" s="11">
        <v>5.0999999999999996</v>
      </c>
      <c r="T11" s="11">
        <v>1.5</v>
      </c>
      <c r="U11" s="11">
        <v>3.7</v>
      </c>
      <c r="V11" s="11">
        <v>10322.74</v>
      </c>
      <c r="W11" s="11">
        <v>7.0338496844520941</v>
      </c>
      <c r="X11" s="11">
        <v>18.205546492659053</v>
      </c>
      <c r="Y11" s="11">
        <v>23.491027732463294</v>
      </c>
      <c r="Z11" s="11">
        <v>0.89670337674168465</v>
      </c>
      <c r="AA11" s="11">
        <v>11.26116355090503</v>
      </c>
      <c r="AB11" s="11">
        <v>1.0353353101129477</v>
      </c>
      <c r="AC11" s="11">
        <v>5.185513795540639</v>
      </c>
      <c r="AD11" s="11">
        <v>0.57380144596424165</v>
      </c>
      <c r="AE11" s="11">
        <v>3.4663586344420443</v>
      </c>
      <c r="AF11" s="11">
        <v>9.150505347462614E-3</v>
      </c>
      <c r="AG11" s="11">
        <v>0.83333333333333337</v>
      </c>
    </row>
    <row r="12" spans="1:33" ht="24.95" customHeight="1" x14ac:dyDescent="0.25">
      <c r="A12" s="18">
        <v>5</v>
      </c>
      <c r="B12" s="9">
        <v>2300408</v>
      </c>
      <c r="C12" s="10" t="s">
        <v>130</v>
      </c>
      <c r="D12" s="11">
        <v>100</v>
      </c>
      <c r="E12" s="11">
        <v>0</v>
      </c>
      <c r="F12" s="11">
        <v>1</v>
      </c>
      <c r="G12" s="11">
        <v>68.732184030015176</v>
      </c>
      <c r="H12" s="11">
        <v>0.28714217931151265</v>
      </c>
      <c r="I12" s="11">
        <v>1.439535481071945</v>
      </c>
      <c r="J12" s="11">
        <v>5.4241218839551832</v>
      </c>
      <c r="K12" s="11">
        <v>85.276073619631902</v>
      </c>
      <c r="L12" s="11">
        <v>18.404907975460123</v>
      </c>
      <c r="M12" s="11">
        <v>22.747952684258419</v>
      </c>
      <c r="N12" s="11">
        <v>79.617834394904463</v>
      </c>
      <c r="O12" s="11">
        <v>5.6869881710646046</v>
      </c>
      <c r="P12" s="11">
        <v>7.1042909917590222</v>
      </c>
      <c r="Q12" s="11">
        <v>6.1349693251533743</v>
      </c>
      <c r="R12" s="11">
        <v>5.6</v>
      </c>
      <c r="S12" s="11">
        <v>5.5</v>
      </c>
      <c r="T12" s="11">
        <v>3.7</v>
      </c>
      <c r="U12" s="11">
        <v>11.2</v>
      </c>
      <c r="V12" s="11">
        <v>8621.26</v>
      </c>
      <c r="W12" s="11">
        <v>9.3308823529411757</v>
      </c>
      <c r="X12" s="11">
        <v>19.621749408983451</v>
      </c>
      <c r="Y12" s="11">
        <v>24.113475177304963</v>
      </c>
      <c r="Z12" s="11">
        <v>0.451928125352687</v>
      </c>
      <c r="AA12" s="11">
        <v>4.2586258364079805</v>
      </c>
      <c r="AB12" s="11">
        <v>2.6229908621718598</v>
      </c>
      <c r="AC12" s="11">
        <v>4.0771748733276123</v>
      </c>
      <c r="AD12" s="11">
        <v>0.40874627380286599</v>
      </c>
      <c r="AE12" s="11">
        <v>6.0197740714945889</v>
      </c>
      <c r="AF12" s="11">
        <v>5.7306602071304749</v>
      </c>
      <c r="AG12" s="11">
        <v>0.33333333333333331</v>
      </c>
    </row>
    <row r="13" spans="1:33" ht="24.95" customHeight="1" x14ac:dyDescent="0.25">
      <c r="A13" s="18">
        <v>6</v>
      </c>
      <c r="B13" s="9">
        <v>2300507</v>
      </c>
      <c r="C13" s="10" t="s">
        <v>54</v>
      </c>
      <c r="D13" s="11">
        <v>53.54</v>
      </c>
      <c r="E13" s="11">
        <v>10.9</v>
      </c>
      <c r="F13" s="11">
        <v>1</v>
      </c>
      <c r="G13" s="11">
        <v>97.243594383068981</v>
      </c>
      <c r="H13" s="11">
        <v>3.6832333567520679</v>
      </c>
      <c r="I13" s="11">
        <v>4.813560480227312</v>
      </c>
      <c r="J13" s="11">
        <v>1.0660673015709388</v>
      </c>
      <c r="K13" s="11">
        <v>96.124031007751938</v>
      </c>
      <c r="L13" s="11">
        <v>0</v>
      </c>
      <c r="M13" s="11">
        <v>8.4416680736113463</v>
      </c>
      <c r="N13" s="11">
        <v>33.766672294445385</v>
      </c>
      <c r="O13" s="11">
        <v>25.325004220834035</v>
      </c>
      <c r="P13" s="11">
        <v>8.7958483595742809</v>
      </c>
      <c r="Q13" s="11">
        <v>6.9767441860465116</v>
      </c>
      <c r="R13" s="11">
        <v>7.1</v>
      </c>
      <c r="S13" s="11">
        <v>6</v>
      </c>
      <c r="T13" s="11">
        <v>0.1</v>
      </c>
      <c r="U13" s="11">
        <v>5.4</v>
      </c>
      <c r="V13" s="11">
        <v>8289.8700000000008</v>
      </c>
      <c r="W13" s="11">
        <v>8.9643354396487087</v>
      </c>
      <c r="X13" s="11">
        <v>25.448028673835125</v>
      </c>
      <c r="Y13" s="11">
        <v>41.218637992831539</v>
      </c>
      <c r="Z13" s="11">
        <v>0.4792718631117609</v>
      </c>
      <c r="AA13" s="11">
        <v>19.578207130581262</v>
      </c>
      <c r="AB13" s="11">
        <v>4.5349198887567788</v>
      </c>
      <c r="AC13" s="11">
        <v>2.3388454187076242</v>
      </c>
      <c r="AD13" s="11">
        <v>0.47363610665072875</v>
      </c>
      <c r="AE13" s="11">
        <v>8.4133446026131011</v>
      </c>
      <c r="AF13" s="11">
        <v>8.1871728007294706</v>
      </c>
      <c r="AG13" s="11">
        <v>0.75</v>
      </c>
    </row>
    <row r="14" spans="1:33" ht="24.95" customHeight="1" x14ac:dyDescent="0.25">
      <c r="A14" s="18">
        <v>7</v>
      </c>
      <c r="B14" s="9">
        <v>2300606</v>
      </c>
      <c r="C14" s="10" t="s">
        <v>48</v>
      </c>
      <c r="D14" s="11">
        <v>80.930000000000007</v>
      </c>
      <c r="E14" s="11">
        <v>8.82</v>
      </c>
      <c r="F14" s="11">
        <v>1</v>
      </c>
      <c r="G14" s="11">
        <v>80.487280020904677</v>
      </c>
      <c r="H14" s="11">
        <v>0</v>
      </c>
      <c r="I14" s="11">
        <v>1.2501784390103641</v>
      </c>
      <c r="J14" s="11">
        <v>2.2714444845741411</v>
      </c>
      <c r="K14" s="11">
        <v>87.5</v>
      </c>
      <c r="L14" s="11">
        <v>16.666666666666668</v>
      </c>
      <c r="M14" s="11">
        <v>12.966804979253112</v>
      </c>
      <c r="N14" s="11">
        <v>103.7344398340249</v>
      </c>
      <c r="O14" s="11">
        <v>0</v>
      </c>
      <c r="P14" s="11">
        <v>44.234739015039807</v>
      </c>
      <c r="Q14" s="11">
        <v>15</v>
      </c>
      <c r="R14" s="11">
        <v>6.7</v>
      </c>
      <c r="S14" s="11">
        <v>4.8</v>
      </c>
      <c r="T14" s="11">
        <v>0.2</v>
      </c>
      <c r="U14" s="11">
        <v>0</v>
      </c>
      <c r="V14" s="11">
        <v>9680.24</v>
      </c>
      <c r="W14" s="11">
        <v>9.6959737058340192</v>
      </c>
      <c r="X14" s="11">
        <v>27.288135593220336</v>
      </c>
      <c r="Y14" s="11">
        <v>49.491525423728817</v>
      </c>
      <c r="Z14" s="11">
        <v>0.47099397230564438</v>
      </c>
      <c r="AA14" s="11">
        <v>1.7664948772134192</v>
      </c>
      <c r="AB14" s="11">
        <v>8.3578788775693464</v>
      </c>
      <c r="AC14" s="11">
        <v>3.5731546608302081</v>
      </c>
      <c r="AD14" s="11">
        <v>0.40421481490662314</v>
      </c>
      <c r="AE14" s="11">
        <v>13.653757431838276</v>
      </c>
      <c r="AF14" s="11">
        <v>1.6203535847808761</v>
      </c>
      <c r="AG14" s="11">
        <v>0.83333333333333337</v>
      </c>
    </row>
    <row r="15" spans="1:33" ht="24.95" customHeight="1" x14ac:dyDescent="0.25">
      <c r="A15" s="18">
        <v>8</v>
      </c>
      <c r="B15" s="9">
        <v>2300705</v>
      </c>
      <c r="C15" s="10" t="s">
        <v>149</v>
      </c>
      <c r="D15" s="11">
        <v>54.12</v>
      </c>
      <c r="E15" s="11">
        <v>0</v>
      </c>
      <c r="F15" s="11">
        <v>1</v>
      </c>
      <c r="G15" s="11">
        <v>23.890173118745711</v>
      </c>
      <c r="H15" s="11">
        <v>0.34889051855650111</v>
      </c>
      <c r="I15" s="11">
        <v>1.099302090981551</v>
      </c>
      <c r="J15" s="11">
        <v>7.0471919855085465</v>
      </c>
      <c r="K15" s="11">
        <v>90.449438202247194</v>
      </c>
      <c r="L15" s="11">
        <v>5.6179775280898872</v>
      </c>
      <c r="M15" s="11">
        <v>24.880263730795544</v>
      </c>
      <c r="N15" s="11">
        <v>49.760527461591089</v>
      </c>
      <c r="O15" s="11">
        <v>31.100329663494431</v>
      </c>
      <c r="P15" s="11">
        <v>84.775697633345118</v>
      </c>
      <c r="Q15" s="11">
        <v>6.179775280898876</v>
      </c>
      <c r="R15" s="11">
        <v>6.8</v>
      </c>
      <c r="S15" s="11">
        <v>5.3</v>
      </c>
      <c r="T15" s="11">
        <v>1.3</v>
      </c>
      <c r="U15" s="11">
        <v>8.6999999999999993</v>
      </c>
      <c r="V15" s="11">
        <v>14447.21</v>
      </c>
      <c r="W15" s="11">
        <v>7.6827468344597225</v>
      </c>
      <c r="X15" s="11">
        <v>23.761375126390295</v>
      </c>
      <c r="Y15" s="11">
        <v>29.322548028311424</v>
      </c>
      <c r="Z15" s="11">
        <v>0.6998847789263174</v>
      </c>
      <c r="AA15" s="11">
        <v>0.75311969483139329</v>
      </c>
      <c r="AB15" s="11">
        <v>5.4317075229856604</v>
      </c>
      <c r="AC15" s="11">
        <v>5.2340799715318465</v>
      </c>
      <c r="AD15" s="11">
        <v>0.39501967268693655</v>
      </c>
      <c r="AE15" s="11">
        <v>16.577492015314931</v>
      </c>
      <c r="AF15" s="11">
        <v>4.8889486360821328</v>
      </c>
      <c r="AG15" s="11">
        <v>0.66666666666666663</v>
      </c>
    </row>
    <row r="16" spans="1:33" ht="24.95" customHeight="1" x14ac:dyDescent="0.25">
      <c r="A16" s="18">
        <v>9</v>
      </c>
      <c r="B16" s="9">
        <v>2300754</v>
      </c>
      <c r="C16" s="10" t="s">
        <v>184</v>
      </c>
      <c r="D16" s="11">
        <v>3.71</v>
      </c>
      <c r="E16" s="11">
        <v>0</v>
      </c>
      <c r="F16" s="11">
        <v>1</v>
      </c>
      <c r="G16" s="11">
        <v>64.590384472133579</v>
      </c>
      <c r="H16" s="11">
        <v>3.0655142547051493</v>
      </c>
      <c r="I16" s="11">
        <v>1.4000238881484151</v>
      </c>
      <c r="J16" s="11">
        <v>1.690535164705903</v>
      </c>
      <c r="K16" s="11">
        <v>75.075987841945292</v>
      </c>
      <c r="L16" s="11">
        <v>9.1185410334346493</v>
      </c>
      <c r="M16" s="11">
        <v>49.779386808462498</v>
      </c>
      <c r="N16" s="11">
        <v>92.770675415771024</v>
      </c>
      <c r="O16" s="11">
        <v>18.10159520307727</v>
      </c>
      <c r="P16" s="11">
        <v>23.721415694088623</v>
      </c>
      <c r="Q16" s="11">
        <v>6.9908814589665651</v>
      </c>
      <c r="R16" s="11">
        <v>5.5</v>
      </c>
      <c r="S16" s="11">
        <v>5.4</v>
      </c>
      <c r="T16" s="11">
        <v>3.9</v>
      </c>
      <c r="U16" s="11">
        <v>14.9</v>
      </c>
      <c r="V16" s="11">
        <v>15057.63</v>
      </c>
      <c r="W16" s="11">
        <v>10.256330973068241</v>
      </c>
      <c r="X16" s="11">
        <v>23.123304190533613</v>
      </c>
      <c r="Y16" s="11">
        <v>25.836599336750076</v>
      </c>
      <c r="Z16" s="11">
        <v>0.73825229669015413</v>
      </c>
      <c r="AA16" s="11">
        <v>10.275929046915296</v>
      </c>
      <c r="AB16" s="11">
        <v>2.6236045693451935</v>
      </c>
      <c r="AC16" s="11">
        <v>6.9260395292292252</v>
      </c>
      <c r="AD16" s="11">
        <v>0.63502162201312595</v>
      </c>
      <c r="AE16" s="11">
        <v>8.8277994321729398</v>
      </c>
      <c r="AF16" s="11">
        <v>4.6776466100022134</v>
      </c>
      <c r="AG16" s="11">
        <v>0.83333333333333337</v>
      </c>
    </row>
    <row r="17" spans="1:33" ht="24.95" customHeight="1" x14ac:dyDescent="0.25">
      <c r="A17" s="18">
        <v>10</v>
      </c>
      <c r="B17" s="9">
        <v>2300804</v>
      </c>
      <c r="C17" s="10" t="s">
        <v>143</v>
      </c>
      <c r="D17" s="11">
        <v>77.06</v>
      </c>
      <c r="E17" s="11">
        <v>42.1</v>
      </c>
      <c r="F17" s="11">
        <v>1</v>
      </c>
      <c r="G17" s="11">
        <v>70.438882835035983</v>
      </c>
      <c r="H17" s="11">
        <v>1.1557245217957683</v>
      </c>
      <c r="I17" s="11">
        <v>0.89680041945288724</v>
      </c>
      <c r="J17" s="11">
        <v>3.3222105348817617</v>
      </c>
      <c r="K17" s="11">
        <v>92.783505154639172</v>
      </c>
      <c r="L17" s="11">
        <v>0</v>
      </c>
      <c r="M17" s="11">
        <v>0</v>
      </c>
      <c r="N17" s="11">
        <v>67.549310997027831</v>
      </c>
      <c r="O17" s="11">
        <v>0</v>
      </c>
      <c r="P17" s="11">
        <v>0</v>
      </c>
      <c r="Q17" s="11">
        <v>11.340206185567011</v>
      </c>
      <c r="R17" s="11">
        <v>6.5</v>
      </c>
      <c r="S17" s="11">
        <v>5</v>
      </c>
      <c r="T17" s="11">
        <v>1.9</v>
      </c>
      <c r="U17" s="11">
        <v>9.5</v>
      </c>
      <c r="V17" s="11">
        <v>10666.5</v>
      </c>
      <c r="W17" s="11">
        <v>11.578763534753755</v>
      </c>
      <c r="X17" s="11">
        <v>28.205128205128204</v>
      </c>
      <c r="Y17" s="11">
        <v>31.975867269984914</v>
      </c>
      <c r="Z17" s="11">
        <v>0.64086724837635611</v>
      </c>
      <c r="AA17" s="11">
        <v>11.402481575525288</v>
      </c>
      <c r="AB17" s="11">
        <v>2.2195646533547224</v>
      </c>
      <c r="AC17" s="11">
        <v>1.2127264526611246</v>
      </c>
      <c r="AD17" s="11">
        <v>0.72392356902852173</v>
      </c>
      <c r="AE17" s="11">
        <v>4.3654796335400361</v>
      </c>
      <c r="AF17" s="11">
        <v>5.4681286958032924</v>
      </c>
      <c r="AG17" s="11">
        <v>0.91666666666666663</v>
      </c>
    </row>
    <row r="18" spans="1:33" ht="24.95" customHeight="1" x14ac:dyDescent="0.25">
      <c r="A18" s="18">
        <v>11</v>
      </c>
      <c r="B18" s="9">
        <v>2300903</v>
      </c>
      <c r="C18" s="10" t="s">
        <v>138</v>
      </c>
      <c r="D18" s="11">
        <v>34.369999999999997</v>
      </c>
      <c r="E18" s="11">
        <v>0</v>
      </c>
      <c r="F18" s="11">
        <v>1</v>
      </c>
      <c r="G18" s="11">
        <v>91.08707075712816</v>
      </c>
      <c r="H18" s="11">
        <v>3.1274795566273781</v>
      </c>
      <c r="I18" s="11">
        <v>1.9158370617513301</v>
      </c>
      <c r="J18" s="11">
        <v>2.8093226224960146</v>
      </c>
      <c r="K18" s="11">
        <v>86.330935251798564</v>
      </c>
      <c r="L18" s="11">
        <v>14.388489208633095</v>
      </c>
      <c r="M18" s="11">
        <v>27.133360466693802</v>
      </c>
      <c r="N18" s="11">
        <v>47.483380816714153</v>
      </c>
      <c r="O18" s="11">
        <v>0</v>
      </c>
      <c r="P18" s="11">
        <v>46.410891089108908</v>
      </c>
      <c r="Q18" s="11">
        <v>10.071942446043165</v>
      </c>
      <c r="R18" s="11">
        <v>5.7</v>
      </c>
      <c r="S18" s="11">
        <v>5.3</v>
      </c>
      <c r="T18" s="11">
        <v>2.1</v>
      </c>
      <c r="U18" s="11">
        <v>12.4</v>
      </c>
      <c r="V18" s="11">
        <v>8206.35</v>
      </c>
      <c r="W18" s="11">
        <v>8.1399346742307035</v>
      </c>
      <c r="X18" s="11">
        <v>22.280887011615626</v>
      </c>
      <c r="Y18" s="11">
        <v>23.970432946145724</v>
      </c>
      <c r="Z18" s="11">
        <v>0.57913194049605798</v>
      </c>
      <c r="AA18" s="11">
        <v>0.38472016257119285</v>
      </c>
      <c r="AB18" s="11">
        <v>2.7892866450919573</v>
      </c>
      <c r="AC18" s="11">
        <v>2.5203348873440747</v>
      </c>
      <c r="AD18" s="11">
        <v>0.73785753503944396</v>
      </c>
      <c r="AE18" s="11">
        <v>5.9012318477315038</v>
      </c>
      <c r="AF18" s="11">
        <v>1.9321504488840269</v>
      </c>
      <c r="AG18" s="11">
        <v>0.91666666666666663</v>
      </c>
    </row>
    <row r="19" spans="1:33" ht="24.95" customHeight="1" x14ac:dyDescent="0.25">
      <c r="A19" s="18">
        <v>12</v>
      </c>
      <c r="B19" s="9">
        <v>2301000</v>
      </c>
      <c r="C19" s="10" t="s">
        <v>47</v>
      </c>
      <c r="D19" s="11">
        <v>28.53</v>
      </c>
      <c r="E19" s="11">
        <v>14.3</v>
      </c>
      <c r="F19" s="11">
        <v>0.3</v>
      </c>
      <c r="G19" s="11">
        <v>62.63652803948515</v>
      </c>
      <c r="H19" s="11">
        <v>1.4586168155114279</v>
      </c>
      <c r="I19" s="11">
        <v>0</v>
      </c>
      <c r="J19" s="11">
        <v>2.3651333535684778</v>
      </c>
      <c r="K19" s="11">
        <v>84.377923292797007</v>
      </c>
      <c r="L19" s="11">
        <v>13.096351730589337</v>
      </c>
      <c r="M19" s="11">
        <v>11.031980485652296</v>
      </c>
      <c r="N19" s="11">
        <v>36.773268285507655</v>
      </c>
      <c r="O19" s="11">
        <v>9.8062048761353751</v>
      </c>
      <c r="P19" s="11">
        <v>66.96013392026785</v>
      </c>
      <c r="Q19" s="11">
        <v>8.4190832553788599</v>
      </c>
      <c r="R19" s="11">
        <v>5.7</v>
      </c>
      <c r="S19" s="11">
        <v>5.3</v>
      </c>
      <c r="T19" s="11">
        <v>3.1</v>
      </c>
      <c r="U19" s="11">
        <v>17.3</v>
      </c>
      <c r="V19" s="11">
        <v>47245.19</v>
      </c>
      <c r="W19" s="11">
        <v>33.393843601821565</v>
      </c>
      <c r="X19" s="11">
        <v>25.001171563803364</v>
      </c>
      <c r="Y19" s="11">
        <v>13.482356249121327</v>
      </c>
      <c r="Z19" s="11">
        <v>3.0998318145444652</v>
      </c>
      <c r="AA19" s="11">
        <v>15.419385040767921</v>
      </c>
      <c r="AB19" s="11">
        <v>0.80989703343052921</v>
      </c>
      <c r="AC19" s="11">
        <v>26.938825855540692</v>
      </c>
      <c r="AD19" s="11">
        <v>0.31970433226237266</v>
      </c>
      <c r="AE19" s="11">
        <v>7.4867062007074114</v>
      </c>
      <c r="AF19" s="11">
        <v>0.40635738257401494</v>
      </c>
      <c r="AG19" s="11">
        <v>0.83333333333333337</v>
      </c>
    </row>
    <row r="20" spans="1:33" ht="24.95" customHeight="1" x14ac:dyDescent="0.25">
      <c r="A20" s="18">
        <v>13</v>
      </c>
      <c r="B20" s="9">
        <v>2301109</v>
      </c>
      <c r="C20" s="10" t="s">
        <v>16</v>
      </c>
      <c r="D20" s="11">
        <v>67.48</v>
      </c>
      <c r="E20" s="11">
        <v>13.59</v>
      </c>
      <c r="F20" s="11">
        <v>1</v>
      </c>
      <c r="G20" s="11">
        <v>55.368552229387056</v>
      </c>
      <c r="H20" s="11">
        <v>0.97810498860107886</v>
      </c>
      <c r="I20" s="11">
        <v>0.47993487022673248</v>
      </c>
      <c r="J20" s="11">
        <v>1.7295365149763093</v>
      </c>
      <c r="K20" s="11">
        <v>80.023094688221704</v>
      </c>
      <c r="L20" s="11">
        <v>12.702078521939953</v>
      </c>
      <c r="M20" s="11">
        <v>26.528013582342954</v>
      </c>
      <c r="N20" s="11">
        <v>64.993633276740226</v>
      </c>
      <c r="O20" s="11">
        <v>6.6320033955857385</v>
      </c>
      <c r="P20" s="11">
        <v>33.283186665424097</v>
      </c>
      <c r="Q20" s="11">
        <v>9.6997690531177838</v>
      </c>
      <c r="R20" s="11">
        <v>6.2</v>
      </c>
      <c r="S20" s="11">
        <v>5.4</v>
      </c>
      <c r="T20" s="11">
        <v>2.4</v>
      </c>
      <c r="U20" s="11">
        <v>13.6</v>
      </c>
      <c r="V20" s="11">
        <v>22637.56</v>
      </c>
      <c r="W20" s="11">
        <v>18.476482958907766</v>
      </c>
      <c r="X20" s="11">
        <v>23.757904245709124</v>
      </c>
      <c r="Y20" s="11">
        <v>18.482384823848239</v>
      </c>
      <c r="Z20" s="11">
        <v>2.0113081053924162</v>
      </c>
      <c r="AA20" s="11">
        <v>21.633238082629656</v>
      </c>
      <c r="AB20" s="11">
        <v>6.9266192307165282</v>
      </c>
      <c r="AC20" s="11">
        <v>8.6658409910050516</v>
      </c>
      <c r="AD20" s="11">
        <v>0.41804001780378552</v>
      </c>
      <c r="AE20" s="11">
        <v>31.775758482149012</v>
      </c>
      <c r="AF20" s="11">
        <v>4.0384935022099677</v>
      </c>
      <c r="AG20" s="11">
        <v>1</v>
      </c>
    </row>
    <row r="21" spans="1:33" ht="24.95" customHeight="1" x14ac:dyDescent="0.25">
      <c r="A21" s="18">
        <v>14</v>
      </c>
      <c r="B21" s="9">
        <v>2301208</v>
      </c>
      <c r="C21" s="10" t="s">
        <v>163</v>
      </c>
      <c r="D21" s="11">
        <v>39.450000000000003</v>
      </c>
      <c r="E21" s="11">
        <v>0</v>
      </c>
      <c r="F21" s="11">
        <v>1</v>
      </c>
      <c r="G21" s="11">
        <v>83.13211864470226</v>
      </c>
      <c r="H21" s="11">
        <v>2.6418459048518188</v>
      </c>
      <c r="I21" s="11">
        <v>0.19849997220721069</v>
      </c>
      <c r="J21" s="11">
        <v>2.1428778066296399</v>
      </c>
      <c r="K21" s="11">
        <v>82.724252491694344</v>
      </c>
      <c r="L21" s="11">
        <v>13.289036544850498</v>
      </c>
      <c r="M21" s="11">
        <v>48.872180451127825</v>
      </c>
      <c r="N21" s="11">
        <v>78.94736842105263</v>
      </c>
      <c r="O21" s="11">
        <v>0</v>
      </c>
      <c r="P21" s="11">
        <v>62.614957147888703</v>
      </c>
      <c r="Q21" s="11">
        <v>8.3056478405315612</v>
      </c>
      <c r="R21" s="11">
        <v>5.4</v>
      </c>
      <c r="S21" s="11">
        <v>4.7</v>
      </c>
      <c r="T21" s="11">
        <v>1.5</v>
      </c>
      <c r="U21" s="11">
        <v>6.2</v>
      </c>
      <c r="V21" s="11">
        <v>10015.85</v>
      </c>
      <c r="W21" s="11">
        <v>11.394760700481939</v>
      </c>
      <c r="X21" s="11">
        <v>20.142378559463985</v>
      </c>
      <c r="Y21" s="11">
        <v>14.530988274706868</v>
      </c>
      <c r="Z21" s="11">
        <v>0.68234146085395542</v>
      </c>
      <c r="AA21" s="11">
        <v>10.327053999123351</v>
      </c>
      <c r="AB21" s="11">
        <v>4.8799318642634084</v>
      </c>
      <c r="AC21" s="11">
        <v>4.5960372138648076</v>
      </c>
      <c r="AD21" s="11">
        <v>0.69309381913289714</v>
      </c>
      <c r="AE21" s="11">
        <v>9.2404031055831286</v>
      </c>
      <c r="AF21" s="11">
        <v>14.141473256162495</v>
      </c>
      <c r="AG21" s="11">
        <v>0.91666666666666663</v>
      </c>
    </row>
    <row r="22" spans="1:33" ht="24.95" customHeight="1" x14ac:dyDescent="0.25">
      <c r="A22" s="18">
        <v>15</v>
      </c>
      <c r="B22" s="9">
        <v>2301257</v>
      </c>
      <c r="C22" s="10" t="s">
        <v>33</v>
      </c>
      <c r="D22" s="11">
        <v>86.83</v>
      </c>
      <c r="E22" s="11">
        <v>0</v>
      </c>
      <c r="F22" s="11">
        <v>1</v>
      </c>
      <c r="G22" s="11">
        <v>85.267467875721309</v>
      </c>
      <c r="H22" s="11">
        <v>9.9314688050271833</v>
      </c>
      <c r="I22" s="11">
        <v>1.3429028377865211</v>
      </c>
      <c r="J22" s="11">
        <v>2.7461820493646387</v>
      </c>
      <c r="K22" s="11">
        <v>90.196078431372555</v>
      </c>
      <c r="L22" s="11">
        <v>19.607843137254903</v>
      </c>
      <c r="M22" s="11">
        <v>27.314941272876261</v>
      </c>
      <c r="N22" s="11">
        <v>81.944823818628791</v>
      </c>
      <c r="O22" s="11">
        <v>18.209960848584174</v>
      </c>
      <c r="P22" s="11">
        <v>27.036770007209803</v>
      </c>
      <c r="Q22" s="11">
        <v>10.457516339869281</v>
      </c>
      <c r="R22" s="11">
        <v>9.5</v>
      </c>
      <c r="S22" s="11">
        <v>8.1</v>
      </c>
      <c r="T22" s="11">
        <v>3.3</v>
      </c>
      <c r="U22" s="11">
        <v>11.1</v>
      </c>
      <c r="V22" s="11">
        <v>9722.66</v>
      </c>
      <c r="W22" s="11">
        <v>12.359028019997673</v>
      </c>
      <c r="X22" s="11">
        <v>19.47318908748824</v>
      </c>
      <c r="Y22" s="11">
        <v>25.493885230479773</v>
      </c>
      <c r="Z22" s="11">
        <v>0.50465404889344878</v>
      </c>
      <c r="AA22" s="11">
        <v>14.079115775548166</v>
      </c>
      <c r="AB22" s="11">
        <v>10.882090671711918</v>
      </c>
      <c r="AC22" s="11">
        <v>3.8216520643704075</v>
      </c>
      <c r="AD22" s="11">
        <v>0.74295357789151084</v>
      </c>
      <c r="AE22" s="11">
        <v>18.990203360900111</v>
      </c>
      <c r="AF22" s="11">
        <v>1.3109011098350467</v>
      </c>
      <c r="AG22" s="11">
        <v>0.75</v>
      </c>
    </row>
    <row r="23" spans="1:33" ht="24.95" customHeight="1" x14ac:dyDescent="0.25">
      <c r="A23" s="18">
        <v>16</v>
      </c>
      <c r="B23" s="9">
        <v>2301307</v>
      </c>
      <c r="C23" s="10" t="s">
        <v>64</v>
      </c>
      <c r="D23" s="11">
        <v>73.400000000000006</v>
      </c>
      <c r="E23" s="11">
        <v>0</v>
      </c>
      <c r="F23" s="11">
        <v>1</v>
      </c>
      <c r="G23" s="11">
        <v>76.676414194484551</v>
      </c>
      <c r="H23" s="11">
        <v>3.8291717709146496</v>
      </c>
      <c r="I23" s="11">
        <v>0.39942397204277819</v>
      </c>
      <c r="J23" s="11">
        <v>3.7393687073342159</v>
      </c>
      <c r="K23" s="11">
        <v>89.597315436241615</v>
      </c>
      <c r="L23" s="11">
        <v>10.067114093959731</v>
      </c>
      <c r="M23" s="11">
        <v>27.640853181001521</v>
      </c>
      <c r="N23" s="11">
        <v>23.034044317501266</v>
      </c>
      <c r="O23" s="11">
        <v>13.820426590500761</v>
      </c>
      <c r="P23" s="11">
        <v>35.383915482990446</v>
      </c>
      <c r="Q23" s="11">
        <v>19.127516778523489</v>
      </c>
      <c r="R23" s="11">
        <v>5.7</v>
      </c>
      <c r="S23" s="11">
        <v>5.2</v>
      </c>
      <c r="T23" s="11">
        <v>5</v>
      </c>
      <c r="U23" s="11">
        <v>18.8</v>
      </c>
      <c r="V23" s="11">
        <v>9581.32</v>
      </c>
      <c r="W23" s="11">
        <v>7.2217396699342356</v>
      </c>
      <c r="X23" s="11">
        <v>37.886597938144327</v>
      </c>
      <c r="Y23" s="11">
        <v>32.560137457044675</v>
      </c>
      <c r="Z23" s="11">
        <v>0.45189105604121849</v>
      </c>
      <c r="AA23" s="11">
        <v>8.0553345136230838</v>
      </c>
      <c r="AB23" s="11">
        <v>1.7732241162448505</v>
      </c>
      <c r="AC23" s="11">
        <v>4.5235266593367331</v>
      </c>
      <c r="AD23" s="11">
        <v>0.39162323835752227</v>
      </c>
      <c r="AE23" s="11">
        <v>3.6873931142424525</v>
      </c>
      <c r="AF23" s="11">
        <v>2.8215189869144912</v>
      </c>
      <c r="AG23" s="11">
        <v>0.83333333333333337</v>
      </c>
    </row>
    <row r="24" spans="1:33" ht="24.95" customHeight="1" x14ac:dyDescent="0.25">
      <c r="A24" s="18">
        <v>17</v>
      </c>
      <c r="B24" s="9">
        <v>2301406</v>
      </c>
      <c r="C24" s="10" t="s">
        <v>82</v>
      </c>
      <c r="D24" s="11">
        <v>26.02</v>
      </c>
      <c r="E24" s="11">
        <v>7.7</v>
      </c>
      <c r="F24" s="11">
        <v>1</v>
      </c>
      <c r="G24" s="11">
        <v>97.617579611751239</v>
      </c>
      <c r="H24" s="11">
        <v>3.3427520386149365</v>
      </c>
      <c r="I24" s="11">
        <v>0.48428765044255928</v>
      </c>
      <c r="J24" s="11">
        <v>1.090814980896232</v>
      </c>
      <c r="K24" s="11">
        <v>79.166666666666657</v>
      </c>
      <c r="L24" s="11">
        <v>27.777777777777775</v>
      </c>
      <c r="M24" s="11">
        <v>34.016498001530742</v>
      </c>
      <c r="N24" s="11">
        <v>76.537120503444172</v>
      </c>
      <c r="O24" s="11">
        <v>8.5041245003826855</v>
      </c>
      <c r="P24" s="11">
        <v>106.91375623663579</v>
      </c>
      <c r="Q24" s="11">
        <v>9.7222222222222232</v>
      </c>
      <c r="R24" s="11">
        <v>5.9</v>
      </c>
      <c r="S24" s="11">
        <v>5.2</v>
      </c>
      <c r="T24" s="11">
        <v>0.8</v>
      </c>
      <c r="U24" s="11">
        <v>8.1</v>
      </c>
      <c r="V24" s="11">
        <v>12896.07</v>
      </c>
      <c r="W24" s="11">
        <v>9.313563975837452</v>
      </c>
      <c r="X24" s="11">
        <v>23.349056603773587</v>
      </c>
      <c r="Y24" s="11">
        <v>22.287735849056602</v>
      </c>
      <c r="Z24" s="11">
        <v>0.55719042425371401</v>
      </c>
      <c r="AA24" s="11">
        <v>7.3319084606057707</v>
      </c>
      <c r="AB24" s="11">
        <v>3.1863998452912252</v>
      </c>
      <c r="AC24" s="11">
        <v>2.2721826278973625</v>
      </c>
      <c r="AD24" s="11">
        <v>0.81444151591972835</v>
      </c>
      <c r="AE24" s="11">
        <v>8.7808048550806248</v>
      </c>
      <c r="AF24" s="11">
        <v>5.0487652152539537</v>
      </c>
      <c r="AG24" s="11">
        <v>0.66666666666666663</v>
      </c>
    </row>
    <row r="25" spans="1:33" ht="24.95" customHeight="1" x14ac:dyDescent="0.25">
      <c r="A25" s="18">
        <v>18</v>
      </c>
      <c r="B25" s="9">
        <v>2301505</v>
      </c>
      <c r="C25" s="10" t="s">
        <v>174</v>
      </c>
      <c r="D25" s="11">
        <v>72.19</v>
      </c>
      <c r="E25" s="11">
        <v>0</v>
      </c>
      <c r="F25" s="11">
        <v>1</v>
      </c>
      <c r="G25" s="11">
        <v>49.520540191753717</v>
      </c>
      <c r="H25" s="11">
        <v>0.37452420830804639</v>
      </c>
      <c r="I25" s="11">
        <v>0.85298525414030224</v>
      </c>
      <c r="J25" s="11">
        <v>6.9256076748534348</v>
      </c>
      <c r="K25" s="11">
        <v>77.333333333333329</v>
      </c>
      <c r="L25" s="11">
        <v>0</v>
      </c>
      <c r="M25" s="11">
        <v>25.484199796126404</v>
      </c>
      <c r="N25" s="11">
        <v>12.742099898063202</v>
      </c>
      <c r="O25" s="11">
        <v>38.226299694189606</v>
      </c>
      <c r="P25" s="11">
        <v>13.460761879122357</v>
      </c>
      <c r="Q25" s="11">
        <v>6.666666666666667</v>
      </c>
      <c r="R25" s="11">
        <v>5.2</v>
      </c>
      <c r="S25" s="11">
        <v>4.8</v>
      </c>
      <c r="T25" s="11">
        <v>3.8</v>
      </c>
      <c r="U25" s="11">
        <v>10.199999999999999</v>
      </c>
      <c r="V25" s="11">
        <v>8947.9599999999991</v>
      </c>
      <c r="W25" s="11">
        <v>9.7128105840593744</v>
      </c>
      <c r="X25" s="11">
        <v>25.249169435215947</v>
      </c>
      <c r="Y25" s="11">
        <v>46.511627906976742</v>
      </c>
      <c r="Z25" s="11">
        <v>0.50451920389311866</v>
      </c>
      <c r="AA25" s="11">
        <v>6.7062880396305316</v>
      </c>
      <c r="AB25" s="11">
        <v>5.3992254883525268</v>
      </c>
      <c r="AC25" s="11">
        <v>2.6489149612326903</v>
      </c>
      <c r="AD25" s="11">
        <v>0.84937893211326299</v>
      </c>
      <c r="AE25" s="11">
        <v>9.6590397106788117</v>
      </c>
      <c r="AF25" s="11">
        <v>4.8671760169492506</v>
      </c>
      <c r="AG25" s="11">
        <v>0.83333333333333337</v>
      </c>
    </row>
    <row r="26" spans="1:33" ht="24.95" customHeight="1" x14ac:dyDescent="0.25">
      <c r="A26" s="18">
        <v>19</v>
      </c>
      <c r="B26" s="9">
        <v>2301604</v>
      </c>
      <c r="C26" s="10" t="s">
        <v>106</v>
      </c>
      <c r="D26" s="11">
        <v>72.42</v>
      </c>
      <c r="E26" s="11">
        <v>24.43</v>
      </c>
      <c r="F26" s="11">
        <v>1</v>
      </c>
      <c r="G26" s="11">
        <v>68.030901406023105</v>
      </c>
      <c r="H26" s="11">
        <v>1.7324690986308473</v>
      </c>
      <c r="I26" s="11">
        <v>0.40078111168578329</v>
      </c>
      <c r="J26" s="11">
        <v>3.9172734379661529</v>
      </c>
      <c r="K26" s="11">
        <v>91.505791505791507</v>
      </c>
      <c r="L26" s="11">
        <v>7.7220077220077226</v>
      </c>
      <c r="M26" s="11">
        <v>8.4972596337681097</v>
      </c>
      <c r="N26" s="11">
        <v>46.734927985724603</v>
      </c>
      <c r="O26" s="11">
        <v>25.491778901304329</v>
      </c>
      <c r="P26" s="11">
        <v>32.262524773010092</v>
      </c>
      <c r="Q26" s="11">
        <v>7.7220077220077217</v>
      </c>
      <c r="R26" s="11">
        <v>5.7</v>
      </c>
      <c r="S26" s="11">
        <v>4.8</v>
      </c>
      <c r="T26" s="11">
        <v>1.5</v>
      </c>
      <c r="U26" s="11">
        <v>4.8</v>
      </c>
      <c r="V26" s="11">
        <v>10080.26</v>
      </c>
      <c r="W26" s="11">
        <v>8.9628750269803596</v>
      </c>
      <c r="X26" s="11">
        <v>24.142083082480433</v>
      </c>
      <c r="Y26" s="11">
        <v>28.055388320288984</v>
      </c>
      <c r="Z26" s="11">
        <v>0.785094713393657</v>
      </c>
      <c r="AA26" s="11">
        <v>7.2811459233250728</v>
      </c>
      <c r="AB26" s="11">
        <v>10.711427027281692</v>
      </c>
      <c r="AC26" s="11">
        <v>4.2005954320846559</v>
      </c>
      <c r="AD26" s="11">
        <v>0.67503828115039577</v>
      </c>
      <c r="AE26" s="11">
        <v>27.019442201591275</v>
      </c>
      <c r="AF26" s="11">
        <v>18.310048066655593</v>
      </c>
      <c r="AG26" s="11">
        <v>1</v>
      </c>
    </row>
    <row r="27" spans="1:33" ht="24.95" customHeight="1" x14ac:dyDescent="0.25">
      <c r="A27" s="18">
        <v>20</v>
      </c>
      <c r="B27" s="9">
        <v>2301703</v>
      </c>
      <c r="C27" s="10" t="s">
        <v>173</v>
      </c>
      <c r="D27" s="11">
        <v>39.94</v>
      </c>
      <c r="E27" s="11">
        <v>7.01</v>
      </c>
      <c r="F27" s="11">
        <v>1</v>
      </c>
      <c r="G27" s="11">
        <v>65.554000371824188</v>
      </c>
      <c r="H27" s="11">
        <v>1.1297054796245671</v>
      </c>
      <c r="I27" s="11">
        <v>0.79640954379244921</v>
      </c>
      <c r="J27" s="11">
        <v>4.1608753834428098</v>
      </c>
      <c r="K27" s="11">
        <v>90.033222591362133</v>
      </c>
      <c r="L27" s="11">
        <v>16.611295681063122</v>
      </c>
      <c r="M27" s="11">
        <v>20.352505393413932</v>
      </c>
      <c r="N27" s="11">
        <v>69.198518337607354</v>
      </c>
      <c r="O27" s="11">
        <v>4.0705010786827858</v>
      </c>
      <c r="P27" s="11">
        <v>12.650754828371426</v>
      </c>
      <c r="Q27" s="11">
        <v>9.3023255813953494</v>
      </c>
      <c r="R27" s="11">
        <v>5.4</v>
      </c>
      <c r="S27" s="11">
        <v>4.9000000000000004</v>
      </c>
      <c r="T27" s="11">
        <v>10.3</v>
      </c>
      <c r="U27" s="11">
        <v>22.4</v>
      </c>
      <c r="V27" s="11">
        <v>8824.5300000000007</v>
      </c>
      <c r="W27" s="11">
        <v>7.5326125577381857</v>
      </c>
      <c r="X27" s="11">
        <v>22.641509433962266</v>
      </c>
      <c r="Y27" s="11">
        <v>33.153638814016176</v>
      </c>
      <c r="Z27" s="11">
        <v>0.65832705775063638</v>
      </c>
      <c r="AA27" s="11">
        <v>9.7096097738861076</v>
      </c>
      <c r="AB27" s="11">
        <v>3.1131475636182668</v>
      </c>
      <c r="AC27" s="11">
        <v>3.7664772034422813</v>
      </c>
      <c r="AD27" s="11">
        <v>0.77056191353297021</v>
      </c>
      <c r="AE27" s="11">
        <v>8.3017743164261422</v>
      </c>
      <c r="AF27" s="11">
        <v>4.8461051660462076</v>
      </c>
      <c r="AG27" s="11">
        <v>1</v>
      </c>
    </row>
    <row r="28" spans="1:33" ht="24.95" customHeight="1" x14ac:dyDescent="0.25">
      <c r="A28" s="18">
        <v>21</v>
      </c>
      <c r="B28" s="9">
        <v>2301802</v>
      </c>
      <c r="C28" s="10" t="s">
        <v>114</v>
      </c>
      <c r="D28" s="11">
        <v>69.650000000000006</v>
      </c>
      <c r="E28" s="11">
        <v>0</v>
      </c>
      <c r="F28" s="11">
        <v>1</v>
      </c>
      <c r="G28" s="11">
        <v>32.303019730414242</v>
      </c>
      <c r="H28" s="11">
        <v>3.4377890643448574</v>
      </c>
      <c r="I28" s="11">
        <v>1.11347894807006</v>
      </c>
      <c r="J28" s="11">
        <v>5.1238842155303415</v>
      </c>
      <c r="K28" s="11">
        <v>91.304347826086953</v>
      </c>
      <c r="L28" s="11">
        <v>0</v>
      </c>
      <c r="M28" s="11">
        <v>15.827793605571383</v>
      </c>
      <c r="N28" s="11">
        <v>94.966761633428305</v>
      </c>
      <c r="O28" s="11">
        <v>0</v>
      </c>
      <c r="P28" s="11">
        <v>0</v>
      </c>
      <c r="Q28" s="11">
        <v>8.695652173913043</v>
      </c>
      <c r="R28" s="11">
        <v>5.0999999999999996</v>
      </c>
      <c r="S28" s="11">
        <v>5</v>
      </c>
      <c r="T28" s="11">
        <v>1.3</v>
      </c>
      <c r="U28" s="11">
        <v>11</v>
      </c>
      <c r="V28" s="11">
        <v>10690.19</v>
      </c>
      <c r="W28" s="11">
        <v>7.2207895258877208</v>
      </c>
      <c r="X28" s="11">
        <v>37.637362637362635</v>
      </c>
      <c r="Y28" s="11">
        <v>19.780219780219781</v>
      </c>
      <c r="Z28" s="11">
        <v>0.41675900211961692</v>
      </c>
      <c r="AA28" s="11">
        <v>11.825200167201885</v>
      </c>
      <c r="AB28" s="11">
        <v>3.1586463888199101</v>
      </c>
      <c r="AC28" s="11">
        <v>2.835827482517431</v>
      </c>
      <c r="AD28" s="11">
        <v>0.71017353897311997</v>
      </c>
      <c r="AE28" s="11">
        <v>6.9041122873087684</v>
      </c>
      <c r="AF28" s="11">
        <v>1.4730631292161611</v>
      </c>
      <c r="AG28" s="11">
        <v>0.83333333333333337</v>
      </c>
    </row>
    <row r="29" spans="1:33" ht="24.95" customHeight="1" x14ac:dyDescent="0.25">
      <c r="A29" s="18">
        <v>22</v>
      </c>
      <c r="B29" s="9">
        <v>2301851</v>
      </c>
      <c r="C29" s="10" t="s">
        <v>147</v>
      </c>
      <c r="D29" s="11">
        <v>84.66</v>
      </c>
      <c r="E29" s="11">
        <v>0</v>
      </c>
      <c r="F29" s="11">
        <v>1</v>
      </c>
      <c r="G29" s="11">
        <v>57.346553700899186</v>
      </c>
      <c r="H29" s="11">
        <v>0.64807798410521344</v>
      </c>
      <c r="I29" s="11">
        <v>2.595226909678352</v>
      </c>
      <c r="J29" s="11">
        <v>5.2626376319271575</v>
      </c>
      <c r="K29" s="11">
        <v>95.566502463054192</v>
      </c>
      <c r="L29" s="11">
        <v>4.9261083743842367</v>
      </c>
      <c r="M29" s="11">
        <v>5.460601758313766</v>
      </c>
      <c r="N29" s="11">
        <v>81.909026374706499</v>
      </c>
      <c r="O29" s="11">
        <v>0</v>
      </c>
      <c r="P29" s="11">
        <v>34.893864495492871</v>
      </c>
      <c r="Q29" s="11">
        <v>8.8669950738916263</v>
      </c>
      <c r="R29" s="11">
        <v>4.9000000000000004</v>
      </c>
      <c r="S29" s="11">
        <v>5.0999999999999996</v>
      </c>
      <c r="T29" s="11">
        <v>2.6</v>
      </c>
      <c r="U29" s="11">
        <v>19.100000000000001</v>
      </c>
      <c r="V29" s="11">
        <v>14199.25</v>
      </c>
      <c r="W29" s="11">
        <v>12.545191612436732</v>
      </c>
      <c r="X29" s="11">
        <v>22.766570605187319</v>
      </c>
      <c r="Y29" s="11">
        <v>25.648414985590779</v>
      </c>
      <c r="Z29" s="11">
        <v>0.77551949628449179</v>
      </c>
      <c r="AA29" s="11">
        <v>6.38088046061036</v>
      </c>
      <c r="AB29" s="11">
        <v>2.6479212453687722</v>
      </c>
      <c r="AC29" s="11">
        <v>5.0296244847722331</v>
      </c>
      <c r="AD29" s="11">
        <v>0.77453915448416644</v>
      </c>
      <c r="AE29" s="11">
        <v>8.0852076788559426</v>
      </c>
      <c r="AF29" s="11">
        <v>0.97697819561551369</v>
      </c>
      <c r="AG29" s="11">
        <v>0.66666666666666663</v>
      </c>
    </row>
    <row r="30" spans="1:33" ht="24.95" customHeight="1" x14ac:dyDescent="0.25">
      <c r="A30" s="18">
        <v>23</v>
      </c>
      <c r="B30" s="9">
        <v>2301901</v>
      </c>
      <c r="C30" s="10" t="s">
        <v>59</v>
      </c>
      <c r="D30" s="11">
        <v>43.19</v>
      </c>
      <c r="E30" s="11">
        <v>7.01</v>
      </c>
      <c r="F30" s="11">
        <v>1</v>
      </c>
      <c r="G30" s="11">
        <v>88.661953395200868</v>
      </c>
      <c r="H30" s="11">
        <v>2.3038135982574599</v>
      </c>
      <c r="I30" s="11">
        <v>2.094716041308466</v>
      </c>
      <c r="J30" s="11">
        <v>1.4319886288823767</v>
      </c>
      <c r="K30" s="11">
        <v>83.528352835283528</v>
      </c>
      <c r="L30" s="11">
        <v>12.601260126012601</v>
      </c>
      <c r="M30" s="11">
        <v>19.460932178651358</v>
      </c>
      <c r="N30" s="11">
        <v>61.626285232395972</v>
      </c>
      <c r="O30" s="11">
        <v>4.8652330446628396</v>
      </c>
      <c r="P30" s="11">
        <v>18.658456945610595</v>
      </c>
      <c r="Q30" s="11">
        <v>14.581458145814583</v>
      </c>
      <c r="R30" s="11">
        <v>5.6</v>
      </c>
      <c r="S30" s="11">
        <v>4.8</v>
      </c>
      <c r="T30" s="11">
        <v>2.8</v>
      </c>
      <c r="U30" s="11">
        <v>8.6</v>
      </c>
      <c r="V30" s="11">
        <v>21815.78</v>
      </c>
      <c r="W30" s="11">
        <v>25.661498272520433</v>
      </c>
      <c r="X30" s="11">
        <v>24.283720548395042</v>
      </c>
      <c r="Y30" s="11">
        <v>21.270831623019458</v>
      </c>
      <c r="Z30" s="11">
        <v>2.0160533975527977</v>
      </c>
      <c r="AA30" s="11">
        <v>20.04113853900478</v>
      </c>
      <c r="AB30" s="11">
        <v>1.2287925982269157</v>
      </c>
      <c r="AC30" s="11">
        <v>4.9903136587178603</v>
      </c>
      <c r="AD30" s="11">
        <v>0.47481138029063452</v>
      </c>
      <c r="AE30" s="11">
        <v>4.5885413580531154</v>
      </c>
      <c r="AF30" s="11">
        <v>1.4544396911495436</v>
      </c>
      <c r="AG30" s="11">
        <v>0.66666666666666663</v>
      </c>
    </row>
    <row r="31" spans="1:33" ht="24.95" customHeight="1" x14ac:dyDescent="0.25">
      <c r="A31" s="18">
        <v>24</v>
      </c>
      <c r="B31" s="9">
        <v>2301950</v>
      </c>
      <c r="C31" s="10" t="s">
        <v>131</v>
      </c>
      <c r="D31" s="11">
        <v>28.76</v>
      </c>
      <c r="E31" s="11">
        <v>5</v>
      </c>
      <c r="F31" s="11">
        <v>1</v>
      </c>
      <c r="G31" s="11">
        <v>62.413713257505599</v>
      </c>
      <c r="H31" s="11">
        <v>0.38455519876866046</v>
      </c>
      <c r="I31" s="11">
        <v>0.62595800649538358</v>
      </c>
      <c r="J31" s="11">
        <v>1.2776694220306966</v>
      </c>
      <c r="K31" s="11">
        <v>77.735849056603783</v>
      </c>
      <c r="L31" s="11">
        <v>7.5471698113207548</v>
      </c>
      <c r="M31" s="11">
        <v>4.402377283733216</v>
      </c>
      <c r="N31" s="11">
        <v>35.219018269865728</v>
      </c>
      <c r="O31" s="11">
        <v>13.207131851199646</v>
      </c>
      <c r="P31" s="11">
        <v>22.329403358342265</v>
      </c>
      <c r="Q31" s="11">
        <v>6.7924528301886795</v>
      </c>
      <c r="R31" s="11">
        <v>5.7</v>
      </c>
      <c r="S31" s="11">
        <v>4.7</v>
      </c>
      <c r="T31" s="11">
        <v>1.5</v>
      </c>
      <c r="U31" s="11">
        <v>8.6999999999999993</v>
      </c>
      <c r="V31" s="11">
        <v>10566.4</v>
      </c>
      <c r="W31" s="11">
        <v>6.8567549219280375</v>
      </c>
      <c r="X31" s="11">
        <v>32.178217821782177</v>
      </c>
      <c r="Y31" s="11">
        <v>28.300330033003302</v>
      </c>
      <c r="Z31" s="11">
        <v>0.67795966231752935</v>
      </c>
      <c r="AA31" s="11">
        <v>2.1807801073759174</v>
      </c>
      <c r="AB31" s="11">
        <v>7.2855520797572684</v>
      </c>
      <c r="AC31" s="11">
        <v>4.0064796820940574</v>
      </c>
      <c r="AD31" s="11">
        <v>0.35165164416543809</v>
      </c>
      <c r="AE31" s="11">
        <v>18.821178992315971</v>
      </c>
      <c r="AF31" s="11">
        <v>2.7974825324812498</v>
      </c>
      <c r="AG31" s="11">
        <v>1</v>
      </c>
    </row>
    <row r="32" spans="1:33" ht="24.95" customHeight="1" x14ac:dyDescent="0.25">
      <c r="A32" s="18">
        <v>25</v>
      </c>
      <c r="B32" s="9">
        <v>2302008</v>
      </c>
      <c r="C32" s="10" t="s">
        <v>162</v>
      </c>
      <c r="D32" s="11">
        <v>61.37</v>
      </c>
      <c r="E32" s="11">
        <v>5.85</v>
      </c>
      <c r="F32" s="11">
        <v>1</v>
      </c>
      <c r="G32" s="11">
        <v>69.061747828344949</v>
      </c>
      <c r="H32" s="11">
        <v>3.0951483144987182</v>
      </c>
      <c r="I32" s="11">
        <v>0.86526480336349221</v>
      </c>
      <c r="J32" s="11">
        <v>6.7690528125100498</v>
      </c>
      <c r="K32" s="11">
        <v>73.91304347826086</v>
      </c>
      <c r="L32" s="11">
        <v>19.323671497584542</v>
      </c>
      <c r="M32" s="11">
        <v>21.897170885521593</v>
      </c>
      <c r="N32" s="11">
        <v>48.173775948147501</v>
      </c>
      <c r="O32" s="11">
        <v>4.3794341771043186</v>
      </c>
      <c r="P32" s="11">
        <v>20.638769929312211</v>
      </c>
      <c r="Q32" s="11">
        <v>8.695652173913043</v>
      </c>
      <c r="R32" s="11">
        <v>5.7</v>
      </c>
      <c r="S32" s="11">
        <v>5.2</v>
      </c>
      <c r="T32" s="11">
        <v>6.2</v>
      </c>
      <c r="U32" s="11">
        <v>17.600000000000001</v>
      </c>
      <c r="V32" s="11">
        <v>10599.42</v>
      </c>
      <c r="W32" s="11">
        <v>6.8609329129063825</v>
      </c>
      <c r="X32" s="11">
        <v>28.684627575277339</v>
      </c>
      <c r="Y32" s="11">
        <v>34.389857369255154</v>
      </c>
      <c r="Z32" s="11">
        <v>0.81256004128957737</v>
      </c>
      <c r="AA32" s="11">
        <v>2.8098389573521927</v>
      </c>
      <c r="AB32" s="11">
        <v>1.3039462648096338</v>
      </c>
      <c r="AC32" s="11">
        <v>3.9855178036141741</v>
      </c>
      <c r="AD32" s="11">
        <v>0.85969322597168873</v>
      </c>
      <c r="AE32" s="11">
        <v>4.8034114301877242</v>
      </c>
      <c r="AF32" s="11">
        <v>1.0187740776941165</v>
      </c>
      <c r="AG32" s="11">
        <v>0.66666666666666663</v>
      </c>
    </row>
    <row r="33" spans="1:33" ht="24.95" customHeight="1" x14ac:dyDescent="0.25">
      <c r="A33" s="18">
        <v>26</v>
      </c>
      <c r="B33" s="9">
        <v>2302057</v>
      </c>
      <c r="C33" s="10" t="s">
        <v>119</v>
      </c>
      <c r="D33" s="11">
        <v>59.13</v>
      </c>
      <c r="E33" s="11">
        <v>9.67</v>
      </c>
      <c r="F33" s="11">
        <v>1</v>
      </c>
      <c r="G33" s="11">
        <v>73.821268745850944</v>
      </c>
      <c r="H33" s="11">
        <v>4.6705107010922813</v>
      </c>
      <c r="I33" s="11">
        <v>4.0796619927477913</v>
      </c>
      <c r="J33" s="11">
        <v>1.8056038238726759</v>
      </c>
      <c r="K33" s="11">
        <v>77.033492822966508</v>
      </c>
      <c r="L33" s="11">
        <v>4.7846889952153111</v>
      </c>
      <c r="M33" s="11">
        <v>66.361404207313029</v>
      </c>
      <c r="N33" s="11">
        <v>39.816842524387816</v>
      </c>
      <c r="O33" s="11">
        <v>0</v>
      </c>
      <c r="P33" s="11">
        <v>41.188988810324709</v>
      </c>
      <c r="Q33" s="11">
        <v>8.133971291866029</v>
      </c>
      <c r="R33" s="11">
        <v>7.7</v>
      </c>
      <c r="S33" s="11">
        <v>5.5</v>
      </c>
      <c r="T33" s="11">
        <v>0.5</v>
      </c>
      <c r="U33" s="11">
        <v>8.3000000000000007</v>
      </c>
      <c r="V33" s="11">
        <v>8848.31</v>
      </c>
      <c r="W33" s="11">
        <v>10.942145951915725</v>
      </c>
      <c r="X33" s="11">
        <v>26.863354037267079</v>
      </c>
      <c r="Y33" s="11">
        <v>34.549689440993788</v>
      </c>
      <c r="Z33" s="11">
        <v>0.49957608594648939</v>
      </c>
      <c r="AA33" s="11">
        <v>6.9478634401445492</v>
      </c>
      <c r="AB33" s="11">
        <v>2.3609393509745309</v>
      </c>
      <c r="AC33" s="11">
        <v>3.5058069955797091</v>
      </c>
      <c r="AD33" s="11">
        <v>0.75248777760685459</v>
      </c>
      <c r="AE33" s="11">
        <v>4.7360826831783358</v>
      </c>
      <c r="AF33" s="11">
        <v>1.4262665268175669</v>
      </c>
      <c r="AG33" s="11">
        <v>0.83333333333333337</v>
      </c>
    </row>
    <row r="34" spans="1:33" ht="24.95" customHeight="1" x14ac:dyDescent="0.25">
      <c r="A34" s="18">
        <v>27</v>
      </c>
      <c r="B34" s="9">
        <v>2302107</v>
      </c>
      <c r="C34" s="10" t="s">
        <v>74</v>
      </c>
      <c r="D34" s="11">
        <v>59.42</v>
      </c>
      <c r="E34" s="11">
        <v>1.68</v>
      </c>
      <c r="F34" s="11">
        <v>1</v>
      </c>
      <c r="G34" s="11">
        <v>91.42905955575435</v>
      </c>
      <c r="H34" s="11">
        <v>4.4607816678696972</v>
      </c>
      <c r="I34" s="11">
        <v>1.4383303280174451</v>
      </c>
      <c r="J34" s="11">
        <v>1.1848567318541701</v>
      </c>
      <c r="K34" s="11">
        <v>77.477477477477478</v>
      </c>
      <c r="L34" s="11">
        <v>13.513513513513514</v>
      </c>
      <c r="M34" s="11">
        <v>24.912115592216345</v>
      </c>
      <c r="N34" s="11">
        <v>35.984166966534723</v>
      </c>
      <c r="O34" s="11">
        <v>2.7680128435795943</v>
      </c>
      <c r="P34" s="11">
        <v>34.073485149639389</v>
      </c>
      <c r="Q34" s="11">
        <v>9.4594594594594597</v>
      </c>
      <c r="R34" s="11">
        <v>5.5</v>
      </c>
      <c r="S34" s="11">
        <v>5.4</v>
      </c>
      <c r="T34" s="11">
        <v>4.5</v>
      </c>
      <c r="U34" s="11">
        <v>25.7</v>
      </c>
      <c r="V34" s="11">
        <v>12408.24</v>
      </c>
      <c r="W34" s="11">
        <v>16.621558225975246</v>
      </c>
      <c r="X34" s="11">
        <v>24.880590534085975</v>
      </c>
      <c r="Y34" s="11">
        <v>23.512809379070777</v>
      </c>
      <c r="Z34" s="11">
        <v>1.3775917142455432</v>
      </c>
      <c r="AA34" s="11">
        <v>22.063257413967197</v>
      </c>
      <c r="AB34" s="11">
        <v>2.7920283459246207</v>
      </c>
      <c r="AC34" s="11">
        <v>5.7598552316899214</v>
      </c>
      <c r="AD34" s="11">
        <v>0.55053913536904409</v>
      </c>
      <c r="AE34" s="11">
        <v>7.9177020660349156</v>
      </c>
      <c r="AF34" s="11">
        <v>5.0345524513201685</v>
      </c>
      <c r="AG34" s="11">
        <v>0.58333333333333337</v>
      </c>
    </row>
    <row r="35" spans="1:33" ht="24.95" customHeight="1" x14ac:dyDescent="0.25">
      <c r="A35" s="18">
        <v>28</v>
      </c>
      <c r="B35" s="9">
        <v>2302206</v>
      </c>
      <c r="C35" s="10" t="s">
        <v>101</v>
      </c>
      <c r="D35" s="11">
        <v>28.97</v>
      </c>
      <c r="E35" s="11">
        <v>7.53</v>
      </c>
      <c r="F35" s="11">
        <v>1</v>
      </c>
      <c r="G35" s="11">
        <v>62.012626563924087</v>
      </c>
      <c r="H35" s="11">
        <v>0.56395792570088943</v>
      </c>
      <c r="I35" s="11">
        <v>1.245490846629264</v>
      </c>
      <c r="J35" s="11">
        <v>2.8439615648461718</v>
      </c>
      <c r="K35" s="11">
        <v>78.9103690685413</v>
      </c>
      <c r="L35" s="11">
        <v>15.817223198594025</v>
      </c>
      <c r="M35" s="11">
        <v>20.252232348338396</v>
      </c>
      <c r="N35" s="11">
        <v>51.551136886679558</v>
      </c>
      <c r="O35" s="11">
        <v>14.728896253337014</v>
      </c>
      <c r="P35" s="11">
        <v>22.592913356177281</v>
      </c>
      <c r="Q35" s="11">
        <v>9.3145869947275912</v>
      </c>
      <c r="R35" s="11">
        <v>6.2</v>
      </c>
      <c r="S35" s="11">
        <v>5.5</v>
      </c>
      <c r="T35" s="11">
        <v>3.5</v>
      </c>
      <c r="U35" s="11">
        <v>16.7</v>
      </c>
      <c r="V35" s="11">
        <v>19497.48</v>
      </c>
      <c r="W35" s="11">
        <v>14.557763603288276</v>
      </c>
      <c r="X35" s="11">
        <v>23.157228725086998</v>
      </c>
      <c r="Y35" s="11">
        <v>18.902246124644101</v>
      </c>
      <c r="Z35" s="11">
        <v>1.0807739688369669</v>
      </c>
      <c r="AA35" s="11">
        <v>17.468494027841569</v>
      </c>
      <c r="AB35" s="11">
        <v>1.4926663439048484</v>
      </c>
      <c r="AC35" s="11">
        <v>8.5221946986578256</v>
      </c>
      <c r="AD35" s="11">
        <v>0.34891965029283295</v>
      </c>
      <c r="AE35" s="11">
        <v>7.6250463484439459</v>
      </c>
      <c r="AF35" s="11">
        <v>1.4529468823412641</v>
      </c>
      <c r="AG35" s="11">
        <v>0.83333333333333337</v>
      </c>
    </row>
    <row r="36" spans="1:33" ht="24.95" customHeight="1" x14ac:dyDescent="0.25">
      <c r="A36" s="18">
        <v>29</v>
      </c>
      <c r="B36" s="9">
        <v>2302305</v>
      </c>
      <c r="C36" s="10" t="s">
        <v>178</v>
      </c>
      <c r="D36" s="11">
        <v>71.55</v>
      </c>
      <c r="E36" s="11">
        <v>16.2</v>
      </c>
      <c r="F36" s="11">
        <v>1</v>
      </c>
      <c r="G36" s="11">
        <v>63.892507863158585</v>
      </c>
      <c r="H36" s="11">
        <v>3.2071325258999472</v>
      </c>
      <c r="I36" s="11">
        <v>0.46459064148471008</v>
      </c>
      <c r="J36" s="11">
        <v>3.1645620260244227</v>
      </c>
      <c r="K36" s="11">
        <v>88.202247191011239</v>
      </c>
      <c r="L36" s="11">
        <v>11.235955056179774</v>
      </c>
      <c r="M36" s="11">
        <v>12.17618946150802</v>
      </c>
      <c r="N36" s="11">
        <v>9.132142096131016</v>
      </c>
      <c r="O36" s="11">
        <v>18.264284192262032</v>
      </c>
      <c r="P36" s="11">
        <v>12.204424103737605</v>
      </c>
      <c r="Q36" s="11">
        <v>7.02247191011236</v>
      </c>
      <c r="R36" s="11">
        <v>5.8</v>
      </c>
      <c r="S36" s="11">
        <v>6.1</v>
      </c>
      <c r="T36" s="11">
        <v>1.4</v>
      </c>
      <c r="U36" s="11">
        <v>5.3</v>
      </c>
      <c r="V36" s="11">
        <v>9809.26</v>
      </c>
      <c r="W36" s="11">
        <v>7.8331637843336726</v>
      </c>
      <c r="X36" s="11">
        <v>36.863136863136866</v>
      </c>
      <c r="Y36" s="11">
        <v>24.275724275724276</v>
      </c>
      <c r="Z36" s="11">
        <v>0.61251441593500378</v>
      </c>
      <c r="AA36" s="11">
        <v>4.3378833753397155</v>
      </c>
      <c r="AB36" s="11">
        <v>1.4081500131464058</v>
      </c>
      <c r="AC36" s="11">
        <v>4.0279426099362032</v>
      </c>
      <c r="AD36" s="11">
        <v>0.48175906667946422</v>
      </c>
      <c r="AE36" s="11">
        <v>4.6827760541483192</v>
      </c>
      <c r="AF36" s="11">
        <v>1.1649128646404483</v>
      </c>
      <c r="AG36" s="11">
        <v>0.91666666666666663</v>
      </c>
    </row>
    <row r="37" spans="1:33" ht="24.95" customHeight="1" x14ac:dyDescent="0.25">
      <c r="A37" s="18">
        <v>30</v>
      </c>
      <c r="B37" s="9">
        <v>2302404</v>
      </c>
      <c r="C37" s="10" t="s">
        <v>111</v>
      </c>
      <c r="D37" s="11">
        <v>72.650000000000006</v>
      </c>
      <c r="E37" s="11">
        <v>42.73</v>
      </c>
      <c r="F37" s="11">
        <v>1</v>
      </c>
      <c r="G37" s="11">
        <v>61.486137453294099</v>
      </c>
      <c r="H37" s="11">
        <v>5.2235017696078705</v>
      </c>
      <c r="I37" s="11">
        <v>6.2143157016750177</v>
      </c>
      <c r="J37" s="11">
        <v>3.1473524701680389</v>
      </c>
      <c r="K37" s="11">
        <v>81.415929203539832</v>
      </c>
      <c r="L37" s="11">
        <v>10.619469026548673</v>
      </c>
      <c r="M37" s="11">
        <v>32.918800292611557</v>
      </c>
      <c r="N37" s="11">
        <v>36.576444769568397</v>
      </c>
      <c r="O37" s="11">
        <v>0</v>
      </c>
      <c r="P37" s="11">
        <v>57.527127015929061</v>
      </c>
      <c r="Q37" s="11">
        <v>9.7345132743362832</v>
      </c>
      <c r="R37" s="11">
        <v>5.8</v>
      </c>
      <c r="S37" s="11">
        <v>4.7</v>
      </c>
      <c r="T37" s="11">
        <v>8</v>
      </c>
      <c r="U37" s="11">
        <v>24</v>
      </c>
      <c r="V37" s="11">
        <v>9861.34</v>
      </c>
      <c r="W37" s="11">
        <v>7.8219462664270214</v>
      </c>
      <c r="X37" s="11">
        <v>19.814980602805132</v>
      </c>
      <c r="Y37" s="11">
        <v>26.290659504625484</v>
      </c>
      <c r="Z37" s="11">
        <v>0.88346486843679251</v>
      </c>
      <c r="AA37" s="11">
        <v>11.291134563476133</v>
      </c>
      <c r="AB37" s="11">
        <v>5.4276228909149173</v>
      </c>
      <c r="AC37" s="11">
        <v>4.0993022249168352</v>
      </c>
      <c r="AD37" s="11">
        <v>0.44920103133875794</v>
      </c>
      <c r="AE37" s="11">
        <v>14.360516511263512</v>
      </c>
      <c r="AF37" s="11">
        <v>7.3888959301839385</v>
      </c>
      <c r="AG37" s="11">
        <v>0.91666666666666663</v>
      </c>
    </row>
    <row r="38" spans="1:33" ht="24.95" customHeight="1" x14ac:dyDescent="0.25">
      <c r="A38" s="18">
        <v>31</v>
      </c>
      <c r="B38" s="9">
        <v>2302503</v>
      </c>
      <c r="C38" s="10" t="s">
        <v>22</v>
      </c>
      <c r="D38" s="11">
        <v>68.260000000000005</v>
      </c>
      <c r="E38" s="11">
        <v>46.67</v>
      </c>
      <c r="F38" s="11">
        <v>1</v>
      </c>
      <c r="G38" s="11">
        <v>51.975181242840421</v>
      </c>
      <c r="H38" s="11">
        <v>1.9874237658641132</v>
      </c>
      <c r="I38" s="11">
        <v>3.6521119871036518</v>
      </c>
      <c r="J38" s="11">
        <v>3.5227527518442341</v>
      </c>
      <c r="K38" s="11">
        <v>87.2340425531915</v>
      </c>
      <c r="L38" s="11">
        <v>9.9290780141843982</v>
      </c>
      <c r="M38" s="11">
        <v>17.930072716406016</v>
      </c>
      <c r="N38" s="11">
        <v>67.735830261978279</v>
      </c>
      <c r="O38" s="11">
        <v>11.953381810937344</v>
      </c>
      <c r="P38" s="11">
        <v>21.530632217655118</v>
      </c>
      <c r="Q38" s="11">
        <v>11.773049645390071</v>
      </c>
      <c r="R38" s="11">
        <v>6.4</v>
      </c>
      <c r="S38" s="11">
        <v>6.1</v>
      </c>
      <c r="T38" s="11">
        <v>4.5</v>
      </c>
      <c r="U38" s="11">
        <v>7.5</v>
      </c>
      <c r="V38" s="11">
        <v>16277.2</v>
      </c>
      <c r="W38" s="11">
        <v>24.287776342779001</v>
      </c>
      <c r="X38" s="11">
        <v>23.918256698988635</v>
      </c>
      <c r="Y38" s="11">
        <v>17.412157230737151</v>
      </c>
      <c r="Z38" s="11">
        <v>1.3925656880527739</v>
      </c>
      <c r="AA38" s="11">
        <v>19.728660689546821</v>
      </c>
      <c r="AB38" s="11">
        <v>5.9147503841388023</v>
      </c>
      <c r="AC38" s="11">
        <v>6.3602445899656157</v>
      </c>
      <c r="AD38" s="11">
        <v>0.30380380176384453</v>
      </c>
      <c r="AE38" s="11">
        <v>17.299372489830187</v>
      </c>
      <c r="AF38" s="11">
        <v>0</v>
      </c>
      <c r="AG38" s="11">
        <v>1</v>
      </c>
    </row>
    <row r="39" spans="1:33" ht="24.95" customHeight="1" x14ac:dyDescent="0.25">
      <c r="A39" s="18">
        <v>32</v>
      </c>
      <c r="B39" s="9">
        <v>2302602</v>
      </c>
      <c r="C39" s="10" t="s">
        <v>11</v>
      </c>
      <c r="D39" s="11">
        <v>100</v>
      </c>
      <c r="E39" s="11">
        <v>38.76</v>
      </c>
      <c r="F39" s="11">
        <v>1</v>
      </c>
      <c r="G39" s="11">
        <v>71.678729553011507</v>
      </c>
      <c r="H39" s="11">
        <v>2.5873214267888218</v>
      </c>
      <c r="I39" s="11">
        <v>3.997057513647575</v>
      </c>
      <c r="J39" s="11">
        <v>1.708294300398312</v>
      </c>
      <c r="K39" s="11">
        <v>80.08948545861297</v>
      </c>
      <c r="L39" s="11">
        <v>11.185682326621924</v>
      </c>
      <c r="M39" s="11">
        <v>3.1178387142033146</v>
      </c>
      <c r="N39" s="11">
        <v>24.942709713626517</v>
      </c>
      <c r="O39" s="11">
        <v>14.030274213914915</v>
      </c>
      <c r="P39" s="11">
        <v>27.275936206398612</v>
      </c>
      <c r="Q39" s="11">
        <v>8.6129753914988818</v>
      </c>
      <c r="R39" s="11">
        <v>6.5</v>
      </c>
      <c r="S39" s="11">
        <v>5.7</v>
      </c>
      <c r="T39" s="11">
        <v>1.2</v>
      </c>
      <c r="U39" s="11">
        <v>5.8</v>
      </c>
      <c r="V39" s="11">
        <v>13087.13</v>
      </c>
      <c r="W39" s="11">
        <v>11.951776344775103</v>
      </c>
      <c r="X39" s="11">
        <v>18.448391420911527</v>
      </c>
      <c r="Y39" s="11">
        <v>17.677613941018766</v>
      </c>
      <c r="Z39" s="11">
        <v>1.0887289716051622</v>
      </c>
      <c r="AA39" s="11">
        <v>17.43247930597084</v>
      </c>
      <c r="AB39" s="11">
        <v>1.0199157460466979</v>
      </c>
      <c r="AC39" s="11">
        <v>5.0560951912071301</v>
      </c>
      <c r="AD39" s="11">
        <v>0.36109017292575074</v>
      </c>
      <c r="AE39" s="11">
        <v>4.0050155605632005</v>
      </c>
      <c r="AF39" s="11">
        <v>3.0925032759713726</v>
      </c>
      <c r="AG39" s="11">
        <v>0.66666666666666663</v>
      </c>
    </row>
    <row r="40" spans="1:33" ht="24.95" customHeight="1" x14ac:dyDescent="0.25">
      <c r="A40" s="18">
        <v>33</v>
      </c>
      <c r="B40" s="9">
        <v>2302701</v>
      </c>
      <c r="C40" s="10" t="s">
        <v>92</v>
      </c>
      <c r="D40" s="11">
        <v>83.73</v>
      </c>
      <c r="E40" s="11">
        <v>9.77</v>
      </c>
      <c r="F40" s="11">
        <v>1</v>
      </c>
      <c r="G40" s="11">
        <v>69.841223249031543</v>
      </c>
      <c r="H40" s="11">
        <v>1.2012031302296513</v>
      </c>
      <c r="I40" s="11">
        <v>1.454546624973303</v>
      </c>
      <c r="J40" s="11">
        <v>3.1061817400888332</v>
      </c>
      <c r="K40" s="11">
        <v>92.896174863387984</v>
      </c>
      <c r="L40" s="11">
        <v>8.1967213114754109</v>
      </c>
      <c r="M40" s="11">
        <v>36.346454403372952</v>
      </c>
      <c r="N40" s="11">
        <v>90.866136008432377</v>
      </c>
      <c r="O40" s="11">
        <v>3.634645440337295</v>
      </c>
      <c r="P40" s="11">
        <v>15.914064054107818</v>
      </c>
      <c r="Q40" s="11">
        <v>8.1967213114754092</v>
      </c>
      <c r="R40" s="11">
        <v>5.4</v>
      </c>
      <c r="S40" s="11">
        <v>4.9000000000000004</v>
      </c>
      <c r="T40" s="11">
        <v>2.8</v>
      </c>
      <c r="U40" s="11">
        <v>11.3</v>
      </c>
      <c r="V40" s="11">
        <v>10626.15</v>
      </c>
      <c r="W40" s="11">
        <v>9.6828673297053864</v>
      </c>
      <c r="X40" s="11">
        <v>13.372093023255813</v>
      </c>
      <c r="Y40" s="11">
        <v>32.558139534883722</v>
      </c>
      <c r="Z40" s="11">
        <v>0.95609240988604205</v>
      </c>
      <c r="AA40" s="11">
        <v>8.1577884059042542</v>
      </c>
      <c r="AB40" s="11">
        <v>1.4118286902391579</v>
      </c>
      <c r="AC40" s="11">
        <v>4.0404878257699286</v>
      </c>
      <c r="AD40" s="11">
        <v>0.68185597530904218</v>
      </c>
      <c r="AE40" s="11">
        <v>4.2878127308277092</v>
      </c>
      <c r="AF40" s="11">
        <v>4.5362518469494475</v>
      </c>
      <c r="AG40" s="11">
        <v>0.5</v>
      </c>
    </row>
    <row r="41" spans="1:33" ht="24.95" customHeight="1" x14ac:dyDescent="0.25">
      <c r="A41" s="18">
        <v>34</v>
      </c>
      <c r="B41" s="9">
        <v>2302800</v>
      </c>
      <c r="C41" s="10" t="s">
        <v>122</v>
      </c>
      <c r="D41" s="11">
        <v>79.040000000000006</v>
      </c>
      <c r="E41" s="11">
        <v>21.4</v>
      </c>
      <c r="F41" s="11">
        <v>1</v>
      </c>
      <c r="G41" s="11">
        <v>88.361601642996348</v>
      </c>
      <c r="H41" s="11">
        <v>1.7490839530038289</v>
      </c>
      <c r="I41" s="11">
        <v>2.8745839430706961</v>
      </c>
      <c r="J41" s="11">
        <v>2.3191000911091821</v>
      </c>
      <c r="K41" s="11">
        <v>72.200392927308442</v>
      </c>
      <c r="L41" s="11">
        <v>6.8762278978389002</v>
      </c>
      <c r="M41" s="11">
        <v>15.487068297971195</v>
      </c>
      <c r="N41" s="11">
        <v>49.042382943575447</v>
      </c>
      <c r="O41" s="11">
        <v>11.615301223478395</v>
      </c>
      <c r="P41" s="11">
        <v>20.222719551325262</v>
      </c>
      <c r="Q41" s="11">
        <v>6.3850687622789781</v>
      </c>
      <c r="R41" s="11">
        <v>6</v>
      </c>
      <c r="S41" s="11">
        <v>5.6</v>
      </c>
      <c r="T41" s="11">
        <v>5.5</v>
      </c>
      <c r="U41" s="11">
        <v>21.1</v>
      </c>
      <c r="V41" s="11">
        <v>11761.86</v>
      </c>
      <c r="W41" s="11">
        <v>13.858054146365964</v>
      </c>
      <c r="X41" s="11">
        <v>23.643832306391204</v>
      </c>
      <c r="Y41" s="11">
        <v>15.996133864926906</v>
      </c>
      <c r="Z41" s="11">
        <v>1.0819310999762792</v>
      </c>
      <c r="AA41" s="11">
        <v>7.3483413793330792</v>
      </c>
      <c r="AB41" s="11">
        <v>3.3771868142438537</v>
      </c>
      <c r="AC41" s="11">
        <v>6.6190506043325543</v>
      </c>
      <c r="AD41" s="11">
        <v>0.39974177989566184</v>
      </c>
      <c r="AE41" s="11">
        <v>9.5892497874652118</v>
      </c>
      <c r="AF41" s="11">
        <v>1.823084453766594</v>
      </c>
      <c r="AG41" s="11">
        <v>0.83333333333333337</v>
      </c>
    </row>
    <row r="42" spans="1:33" ht="24.95" customHeight="1" x14ac:dyDescent="0.25">
      <c r="A42" s="18">
        <v>35</v>
      </c>
      <c r="B42" s="9">
        <v>2302909</v>
      </c>
      <c r="C42" s="10" t="s">
        <v>113</v>
      </c>
      <c r="D42" s="11">
        <v>37.5</v>
      </c>
      <c r="E42" s="11">
        <v>0</v>
      </c>
      <c r="F42" s="11">
        <v>1</v>
      </c>
      <c r="G42" s="11">
        <v>88.109754951291123</v>
      </c>
      <c r="H42" s="11">
        <v>6.6268993798105758</v>
      </c>
      <c r="I42" s="11">
        <v>0.96842151584133584</v>
      </c>
      <c r="J42" s="11">
        <v>1.1407047757687927</v>
      </c>
      <c r="K42" s="11">
        <v>88.461538461538453</v>
      </c>
      <c r="L42" s="11">
        <v>17.094017094017097</v>
      </c>
      <c r="M42" s="11">
        <v>11.217049915872126</v>
      </c>
      <c r="N42" s="11">
        <v>5.608524957936063</v>
      </c>
      <c r="O42" s="11">
        <v>0</v>
      </c>
      <c r="P42" s="11">
        <v>81.140605077083578</v>
      </c>
      <c r="Q42" s="11">
        <v>4.700854700854701</v>
      </c>
      <c r="R42" s="11">
        <v>5</v>
      </c>
      <c r="S42" s="11">
        <v>4.5</v>
      </c>
      <c r="T42" s="11">
        <v>1.9</v>
      </c>
      <c r="U42" s="11">
        <v>10.199999999999999</v>
      </c>
      <c r="V42" s="11">
        <v>9916.3799999999992</v>
      </c>
      <c r="W42" s="11">
        <v>7.3952641165755919</v>
      </c>
      <c r="X42" s="11">
        <v>29.95073891625616</v>
      </c>
      <c r="Y42" s="11">
        <v>24.926108374384238</v>
      </c>
      <c r="Z42" s="11">
        <v>0.62099522629129156</v>
      </c>
      <c r="AA42" s="11">
        <v>7.385220814026872</v>
      </c>
      <c r="AB42" s="11">
        <v>1.4872683904508293</v>
      </c>
      <c r="AC42" s="11">
        <v>3.1527333603259535</v>
      </c>
      <c r="AD42" s="11">
        <v>0.53936161853110531</v>
      </c>
      <c r="AE42" s="11">
        <v>3.02283981749824</v>
      </c>
      <c r="AF42" s="11">
        <v>2.4820393285918554</v>
      </c>
      <c r="AG42" s="11">
        <v>1</v>
      </c>
    </row>
    <row r="43" spans="1:33" ht="24.95" customHeight="1" x14ac:dyDescent="0.25">
      <c r="A43" s="18">
        <v>36</v>
      </c>
      <c r="B43" s="9">
        <v>2303006</v>
      </c>
      <c r="C43" s="10" t="s">
        <v>190</v>
      </c>
      <c r="D43" s="11">
        <v>63.24</v>
      </c>
      <c r="E43" s="11">
        <v>0</v>
      </c>
      <c r="F43" s="11">
        <v>1</v>
      </c>
      <c r="G43" s="11">
        <v>89.991013571179067</v>
      </c>
      <c r="H43" s="11">
        <v>0.86431309112506072</v>
      </c>
      <c r="I43" s="11">
        <v>1.857957838307988</v>
      </c>
      <c r="J43" s="11">
        <v>3.200851994343402</v>
      </c>
      <c r="K43" s="11">
        <v>75.897435897435898</v>
      </c>
      <c r="L43" s="11">
        <v>15.384615384615385</v>
      </c>
      <c r="M43" s="11">
        <v>34.765981487114857</v>
      </c>
      <c r="N43" s="11">
        <v>13.037243057668071</v>
      </c>
      <c r="O43" s="11">
        <v>8.6914953717787142</v>
      </c>
      <c r="P43" s="11">
        <v>30.530622214080726</v>
      </c>
      <c r="Q43" s="11">
        <v>5.6410256410256414</v>
      </c>
      <c r="R43" s="11">
        <v>5.5</v>
      </c>
      <c r="S43" s="11">
        <v>5.0999999999999996</v>
      </c>
      <c r="T43" s="11">
        <v>4.7</v>
      </c>
      <c r="U43" s="11">
        <v>17.8</v>
      </c>
      <c r="V43" s="11">
        <v>8090.43</v>
      </c>
      <c r="W43" s="11">
        <v>6.3253864884761315</v>
      </c>
      <c r="X43" s="11">
        <v>27.66338406445837</v>
      </c>
      <c r="Y43" s="11">
        <v>21.575649059982094</v>
      </c>
      <c r="Z43" s="11">
        <v>0.62887701783224481</v>
      </c>
      <c r="AA43" s="11">
        <v>1.5702199786591067</v>
      </c>
      <c r="AB43" s="11">
        <v>4.1574108388797759</v>
      </c>
      <c r="AC43" s="11">
        <v>2.3425463965184443</v>
      </c>
      <c r="AD43" s="11">
        <v>0.51616758220584824</v>
      </c>
      <c r="AE43" s="11">
        <v>7.4270056607547978</v>
      </c>
      <c r="AF43" s="11">
        <v>6.6405978551360478</v>
      </c>
      <c r="AG43" s="11">
        <v>0.83333333333333337</v>
      </c>
    </row>
    <row r="44" spans="1:33" ht="24.95" customHeight="1" x14ac:dyDescent="0.25">
      <c r="A44" s="18">
        <v>37</v>
      </c>
      <c r="B44" s="9">
        <v>2303105</v>
      </c>
      <c r="C44" s="10" t="s">
        <v>46</v>
      </c>
      <c r="D44" s="11">
        <v>96.29</v>
      </c>
      <c r="E44" s="11">
        <v>10.74</v>
      </c>
      <c r="F44" s="11">
        <v>1</v>
      </c>
      <c r="G44" s="11">
        <v>76.241285201849465</v>
      </c>
      <c r="H44" s="11">
        <v>11.647103428509924</v>
      </c>
      <c r="I44" s="11">
        <v>2.2174611150288959</v>
      </c>
      <c r="J44" s="11">
        <v>3.3514237779482494</v>
      </c>
      <c r="K44" s="11">
        <v>94.230769230769226</v>
      </c>
      <c r="L44" s="11">
        <v>4.8076923076923084</v>
      </c>
      <c r="M44" s="11">
        <v>21.656740660530591</v>
      </c>
      <c r="N44" s="11">
        <v>92.041147807255001</v>
      </c>
      <c r="O44" s="11">
        <v>5.4141851651326478</v>
      </c>
      <c r="P44" s="11">
        <v>11.343012704174228</v>
      </c>
      <c r="Q44" s="11">
        <v>9.1346153846153832</v>
      </c>
      <c r="R44" s="11">
        <v>6.6</v>
      </c>
      <c r="S44" s="11">
        <v>6</v>
      </c>
      <c r="T44" s="11">
        <v>0.7</v>
      </c>
      <c r="U44" s="11">
        <v>2.5</v>
      </c>
      <c r="V44" s="11">
        <v>10455.040000000001</v>
      </c>
      <c r="W44" s="11">
        <v>7.9621044144325737</v>
      </c>
      <c r="X44" s="11">
        <v>8.6075949367088604</v>
      </c>
      <c r="Y44" s="11">
        <v>30.71729957805907</v>
      </c>
      <c r="Z44" s="11">
        <v>0.52947638187455404</v>
      </c>
      <c r="AA44" s="11">
        <v>15.655197265656341</v>
      </c>
      <c r="AB44" s="11">
        <v>6.6653986167406947</v>
      </c>
      <c r="AC44" s="11">
        <v>2.8700808831270765</v>
      </c>
      <c r="AD44" s="11">
        <v>0.66385740814107186</v>
      </c>
      <c r="AE44" s="11">
        <v>16.413713779698671</v>
      </c>
      <c r="AF44" s="11">
        <v>6.5911206061685315</v>
      </c>
      <c r="AG44" s="11">
        <v>0.5</v>
      </c>
    </row>
    <row r="45" spans="1:33" ht="24.95" customHeight="1" x14ac:dyDescent="0.25">
      <c r="A45" s="18">
        <v>38</v>
      </c>
      <c r="B45" s="9">
        <v>2303204</v>
      </c>
      <c r="C45" s="10" t="s">
        <v>95</v>
      </c>
      <c r="D45" s="11">
        <v>88.38</v>
      </c>
      <c r="E45" s="11">
        <v>0</v>
      </c>
      <c r="F45" s="11">
        <v>1</v>
      </c>
      <c r="G45" s="11">
        <v>83.686396311487499</v>
      </c>
      <c r="H45" s="11">
        <v>3.1561287698391922</v>
      </c>
      <c r="I45" s="11">
        <v>2.7342373115997671</v>
      </c>
      <c r="J45" s="11">
        <v>3.1662460770987226</v>
      </c>
      <c r="K45" s="11">
        <v>78.328981723237604</v>
      </c>
      <c r="L45" s="11">
        <v>7.832898172323759</v>
      </c>
      <c r="M45" s="11">
        <v>7.4052132701421804</v>
      </c>
      <c r="N45" s="11">
        <v>48.133886255924168</v>
      </c>
      <c r="O45" s="11">
        <v>3.7026066350710902</v>
      </c>
      <c r="P45" s="11">
        <v>11.398176291793312</v>
      </c>
      <c r="Q45" s="11">
        <v>11.74934725848564</v>
      </c>
      <c r="R45" s="11">
        <v>5.5</v>
      </c>
      <c r="S45" s="11">
        <v>5</v>
      </c>
      <c r="T45" s="11">
        <v>1.7</v>
      </c>
      <c r="U45" s="11">
        <v>11.4</v>
      </c>
      <c r="V45" s="11">
        <v>9372.2800000000007</v>
      </c>
      <c r="W45" s="11">
        <v>8.9320200849748943</v>
      </c>
      <c r="X45" s="11">
        <v>30.216216216216218</v>
      </c>
      <c r="Y45" s="11">
        <v>33.243243243243242</v>
      </c>
      <c r="Z45" s="11">
        <v>0.532661378838033</v>
      </c>
      <c r="AA45" s="11">
        <v>2.7545885312378453</v>
      </c>
      <c r="AB45" s="11">
        <v>5.2020830840756549</v>
      </c>
      <c r="AC45" s="11">
        <v>3.4351835307619631</v>
      </c>
      <c r="AD45" s="11">
        <v>0.81043984258347823</v>
      </c>
      <c r="AE45" s="11">
        <v>12.238533251920051</v>
      </c>
      <c r="AF45" s="11">
        <v>8.2093180653367579</v>
      </c>
      <c r="AG45" s="11">
        <v>1</v>
      </c>
    </row>
    <row r="46" spans="1:33" ht="24.95" customHeight="1" x14ac:dyDescent="0.25">
      <c r="A46" s="18">
        <v>39</v>
      </c>
      <c r="B46" s="9">
        <v>2303303</v>
      </c>
      <c r="C46" s="10" t="s">
        <v>99</v>
      </c>
      <c r="D46" s="11">
        <v>25.71</v>
      </c>
      <c r="E46" s="11">
        <v>0</v>
      </c>
      <c r="F46" s="11">
        <v>1</v>
      </c>
      <c r="G46" s="11">
        <v>76.197924431978223</v>
      </c>
      <c r="H46" s="11">
        <v>2.2208096628254954</v>
      </c>
      <c r="I46" s="11">
        <v>0.32001394339164779</v>
      </c>
      <c r="J46" s="11">
        <v>5.9837449515531329</v>
      </c>
      <c r="K46" s="11">
        <v>87.755102040816325</v>
      </c>
      <c r="L46" s="11">
        <v>0</v>
      </c>
      <c r="M46" s="11">
        <v>10.695187165775401</v>
      </c>
      <c r="N46" s="11">
        <v>69.518716577540104</v>
      </c>
      <c r="O46" s="11">
        <v>21.390374331550802</v>
      </c>
      <c r="P46" s="11">
        <v>23.508668821627975</v>
      </c>
      <c r="Q46" s="11">
        <v>8.6734693877551017</v>
      </c>
      <c r="R46" s="11">
        <v>6.2</v>
      </c>
      <c r="S46" s="11">
        <v>5.6</v>
      </c>
      <c r="T46" s="11">
        <v>1.8</v>
      </c>
      <c r="U46" s="11">
        <v>12.7</v>
      </c>
      <c r="V46" s="11">
        <v>9678.31</v>
      </c>
      <c r="W46" s="11">
        <v>6.4737293163689102</v>
      </c>
      <c r="X46" s="11">
        <v>28.513238289205699</v>
      </c>
      <c r="Y46" s="11">
        <v>27.800407331975556</v>
      </c>
      <c r="Z46" s="11">
        <v>0.56061343927652096</v>
      </c>
      <c r="AA46" s="11">
        <v>9.3363434172322517</v>
      </c>
      <c r="AB46" s="11">
        <v>4.2920925637326199</v>
      </c>
      <c r="AC46" s="11">
        <v>3.3609546203385308</v>
      </c>
      <c r="AD46" s="11">
        <v>0.77122835484088159</v>
      </c>
      <c r="AE46" s="11">
        <v>11.802675661656938</v>
      </c>
      <c r="AF46" s="11">
        <v>7.698406190326712</v>
      </c>
      <c r="AG46" s="11">
        <v>1</v>
      </c>
    </row>
    <row r="47" spans="1:33" ht="24.95" customHeight="1" x14ac:dyDescent="0.25">
      <c r="A47" s="18">
        <v>40</v>
      </c>
      <c r="B47" s="9">
        <v>2303402</v>
      </c>
      <c r="C47" s="10" t="s">
        <v>172</v>
      </c>
      <c r="D47" s="11">
        <v>46.75</v>
      </c>
      <c r="E47" s="11">
        <v>0</v>
      </c>
      <c r="F47" s="11">
        <v>1</v>
      </c>
      <c r="G47" s="11">
        <v>81.67411375389851</v>
      </c>
      <c r="H47" s="11">
        <v>0.550397706787769</v>
      </c>
      <c r="I47" s="11">
        <v>0.45508199473591121</v>
      </c>
      <c r="J47" s="11">
        <v>1.3770383006761791</v>
      </c>
      <c r="K47" s="11">
        <v>92.016806722689068</v>
      </c>
      <c r="L47" s="11">
        <v>12.605042016806722</v>
      </c>
      <c r="M47" s="11">
        <v>11.259359342453415</v>
      </c>
      <c r="N47" s="11">
        <v>45.037437369813659</v>
      </c>
      <c r="O47" s="11">
        <v>16.889039013680122</v>
      </c>
      <c r="P47" s="11">
        <v>23.242300987797794</v>
      </c>
      <c r="Q47" s="11">
        <v>11.76470588235294</v>
      </c>
      <c r="R47" s="11">
        <v>6</v>
      </c>
      <c r="S47" s="11">
        <v>5.4</v>
      </c>
      <c r="T47" s="11">
        <v>8.6</v>
      </c>
      <c r="U47" s="11">
        <v>15</v>
      </c>
      <c r="V47" s="11">
        <v>9388.7199999999993</v>
      </c>
      <c r="W47" s="11">
        <v>10.56559596107412</v>
      </c>
      <c r="X47" s="11">
        <v>28.601108033240997</v>
      </c>
      <c r="Y47" s="11">
        <v>41.7590027700831</v>
      </c>
      <c r="Z47" s="11">
        <v>0.57110637457529201</v>
      </c>
      <c r="AA47" s="11">
        <v>11.155634048315735</v>
      </c>
      <c r="AB47" s="11">
        <v>3.9143047503973891</v>
      </c>
      <c r="AC47" s="11">
        <v>4.3633824712634262</v>
      </c>
      <c r="AD47" s="11">
        <v>0.39011239519105145</v>
      </c>
      <c r="AE47" s="11">
        <v>8.7449424276145109</v>
      </c>
      <c r="AF47" s="11">
        <v>3.3604868878267951</v>
      </c>
      <c r="AG47" s="11">
        <v>1</v>
      </c>
    </row>
    <row r="48" spans="1:33" ht="24.95" customHeight="1" x14ac:dyDescent="0.25">
      <c r="A48" s="18">
        <v>41</v>
      </c>
      <c r="B48" s="9">
        <v>2303501</v>
      </c>
      <c r="C48" s="10" t="s">
        <v>78</v>
      </c>
      <c r="D48" s="11">
        <v>53.56</v>
      </c>
      <c r="E48" s="11">
        <v>2.4300000000000002</v>
      </c>
      <c r="F48" s="11">
        <v>1</v>
      </c>
      <c r="G48" s="11">
        <v>64.91876943370896</v>
      </c>
      <c r="H48" s="11">
        <v>1.3133377987773647</v>
      </c>
      <c r="I48" s="11">
        <v>0.24419393380054641</v>
      </c>
      <c r="J48" s="11">
        <v>2.2076852275177603</v>
      </c>
      <c r="K48" s="11">
        <v>95.270270270270274</v>
      </c>
      <c r="L48" s="11">
        <v>14.63963963963964</v>
      </c>
      <c r="M48" s="11">
        <v>17.880229967265425</v>
      </c>
      <c r="N48" s="11">
        <v>17.880229967265425</v>
      </c>
      <c r="O48" s="11">
        <v>6.8770115258713167</v>
      </c>
      <c r="P48" s="11">
        <v>39.87898789878988</v>
      </c>
      <c r="Q48" s="11">
        <v>8.5585585585585591</v>
      </c>
      <c r="R48" s="11">
        <v>6.4</v>
      </c>
      <c r="S48" s="11">
        <v>5.6</v>
      </c>
      <c r="T48" s="11">
        <v>1.5</v>
      </c>
      <c r="U48" s="11">
        <v>7.7</v>
      </c>
      <c r="V48" s="11">
        <v>14777</v>
      </c>
      <c r="W48" s="11">
        <v>15.488413024347317</v>
      </c>
      <c r="X48" s="11">
        <v>22.604723707664885</v>
      </c>
      <c r="Y48" s="11">
        <v>14.48306595365419</v>
      </c>
      <c r="Z48" s="11">
        <v>1.3038205980745354</v>
      </c>
      <c r="AA48" s="11">
        <v>19.916836480603255</v>
      </c>
      <c r="AB48" s="11">
        <v>2.6381565369790279</v>
      </c>
      <c r="AC48" s="11">
        <v>7.2505692838829274</v>
      </c>
      <c r="AD48" s="11">
        <v>0.39226832216015028</v>
      </c>
      <c r="AE48" s="11">
        <v>9.9425032583067132</v>
      </c>
      <c r="AF48" s="11">
        <v>1.8444465264900514</v>
      </c>
      <c r="AG48" s="11">
        <v>0.66666666666666663</v>
      </c>
    </row>
    <row r="49" spans="1:33" ht="24.95" customHeight="1" x14ac:dyDescent="0.25">
      <c r="A49" s="18">
        <v>42</v>
      </c>
      <c r="B49" s="9">
        <v>2303600</v>
      </c>
      <c r="C49" s="10" t="s">
        <v>127</v>
      </c>
      <c r="D49" s="11">
        <v>85.43</v>
      </c>
      <c r="E49" s="11">
        <v>22.78</v>
      </c>
      <c r="F49" s="11">
        <v>1</v>
      </c>
      <c r="G49" s="11">
        <v>46.579534657644729</v>
      </c>
      <c r="H49" s="11">
        <v>1.024824189258202</v>
      </c>
      <c r="I49" s="11">
        <v>0.69836121839691745</v>
      </c>
      <c r="J49" s="11">
        <v>5.5773834564318525</v>
      </c>
      <c r="K49" s="11">
        <v>83.464566929133852</v>
      </c>
      <c r="L49" s="11">
        <v>15.748031496062993</v>
      </c>
      <c r="M49" s="11">
        <v>14.257877477306211</v>
      </c>
      <c r="N49" s="11">
        <v>47.526258257687374</v>
      </c>
      <c r="O49" s="11">
        <v>9.5052516515374741</v>
      </c>
      <c r="P49" s="11">
        <v>19.525529629991212</v>
      </c>
      <c r="Q49" s="11">
        <v>9.4488188976377945</v>
      </c>
      <c r="R49" s="11">
        <v>5.8</v>
      </c>
      <c r="S49" s="11">
        <v>4.5999999999999996</v>
      </c>
      <c r="T49" s="11">
        <v>2.1</v>
      </c>
      <c r="U49" s="11">
        <v>4.5999999999999996</v>
      </c>
      <c r="V49" s="11">
        <v>7324.19</v>
      </c>
      <c r="W49" s="11">
        <v>3.278688524590164</v>
      </c>
      <c r="X49" s="11">
        <v>31.182795698924732</v>
      </c>
      <c r="Y49" s="11">
        <v>29.032258064516132</v>
      </c>
      <c r="Z49" s="11">
        <v>0.41725294723317247</v>
      </c>
      <c r="AA49" s="11">
        <v>10.17479623892018</v>
      </c>
      <c r="AB49" s="11">
        <v>1.5765573649733602</v>
      </c>
      <c r="AC49" s="11">
        <v>3.6252754647957932</v>
      </c>
      <c r="AD49" s="11">
        <v>0.35829368629517072</v>
      </c>
      <c r="AE49" s="11">
        <v>4.6615070466906117</v>
      </c>
      <c r="AF49" s="11">
        <v>1.9080111502970167</v>
      </c>
      <c r="AG49" s="11">
        <v>0.41666666666666669</v>
      </c>
    </row>
    <row r="50" spans="1:33" ht="24.95" customHeight="1" x14ac:dyDescent="0.25">
      <c r="A50" s="18">
        <v>43</v>
      </c>
      <c r="B50" s="9">
        <v>2303659</v>
      </c>
      <c r="C50" s="10" t="s">
        <v>55</v>
      </c>
      <c r="D50" s="11">
        <v>57.47</v>
      </c>
      <c r="E50" s="11">
        <v>0</v>
      </c>
      <c r="F50" s="11">
        <v>1</v>
      </c>
      <c r="G50" s="11">
        <v>80.023600331326321</v>
      </c>
      <c r="H50" s="11">
        <v>8.4213281419775292</v>
      </c>
      <c r="I50" s="11">
        <v>0.61186337553992698</v>
      </c>
      <c r="J50" s="11">
        <v>3.143545804188145</v>
      </c>
      <c r="K50" s="11">
        <v>90</v>
      </c>
      <c r="L50" s="11">
        <v>20</v>
      </c>
      <c r="M50" s="11">
        <v>9.6061479346781944</v>
      </c>
      <c r="N50" s="11">
        <v>76.849183477425555</v>
      </c>
      <c r="O50" s="11">
        <v>19.212295869356389</v>
      </c>
      <c r="P50" s="11">
        <v>28.724626579854466</v>
      </c>
      <c r="Q50" s="11">
        <v>9</v>
      </c>
      <c r="R50" s="11">
        <v>8.8000000000000007</v>
      </c>
      <c r="S50" s="11">
        <v>7.3</v>
      </c>
      <c r="T50" s="11">
        <v>0.7</v>
      </c>
      <c r="U50" s="11">
        <v>3.3</v>
      </c>
      <c r="V50" s="11">
        <v>10766.7</v>
      </c>
      <c r="W50" s="11">
        <v>9.6144340088976765</v>
      </c>
      <c r="X50" s="11">
        <v>34.318766066838045</v>
      </c>
      <c r="Y50" s="11">
        <v>31.619537275064268</v>
      </c>
      <c r="Z50" s="11">
        <v>0.50692857474543052</v>
      </c>
      <c r="AA50" s="11">
        <v>12.469026519369942</v>
      </c>
      <c r="AB50" s="11">
        <v>3.1148521408780319</v>
      </c>
      <c r="AC50" s="11">
        <v>3.9163841156635244</v>
      </c>
      <c r="AD50" s="11">
        <v>0.7061850388497718</v>
      </c>
      <c r="AE50" s="11">
        <v>5.6581146507799582</v>
      </c>
      <c r="AF50" s="11">
        <v>1.4013532742053858</v>
      </c>
      <c r="AG50" s="11">
        <v>0.5</v>
      </c>
    </row>
    <row r="51" spans="1:33" ht="24.95" customHeight="1" x14ac:dyDescent="0.25">
      <c r="A51" s="18">
        <v>44</v>
      </c>
      <c r="B51" s="9">
        <v>2303709</v>
      </c>
      <c r="C51" s="10" t="s">
        <v>37</v>
      </c>
      <c r="D51" s="11">
        <v>64.67</v>
      </c>
      <c r="E51" s="11">
        <v>38.409999999999997</v>
      </c>
      <c r="F51" s="11">
        <v>0.7</v>
      </c>
      <c r="G51" s="11">
        <v>84.156167866600413</v>
      </c>
      <c r="H51" s="11">
        <v>3.3545039074897858</v>
      </c>
      <c r="I51" s="11">
        <v>0.78616077189997635</v>
      </c>
      <c r="J51" s="11">
        <v>8.2321430808477369E-2</v>
      </c>
      <c r="K51" s="11">
        <v>70.912507830444767</v>
      </c>
      <c r="L51" s="11">
        <v>11.484652328252244</v>
      </c>
      <c r="M51" s="11">
        <v>10.30039195702026</v>
      </c>
      <c r="N51" s="11">
        <v>33.069679440959781</v>
      </c>
      <c r="O51" s="11">
        <v>3.7948812473232536</v>
      </c>
      <c r="P51" s="11">
        <v>32.051372164226734</v>
      </c>
      <c r="Q51" s="11">
        <v>9.1041971183963248</v>
      </c>
      <c r="R51" s="11">
        <v>5.3</v>
      </c>
      <c r="S51" s="11">
        <v>4.5999999999999996</v>
      </c>
      <c r="T51" s="11">
        <v>8.1999999999999993</v>
      </c>
      <c r="U51" s="11">
        <v>22</v>
      </c>
      <c r="V51" s="11">
        <v>28229.51</v>
      </c>
      <c r="W51" s="11">
        <v>16.410466435976552</v>
      </c>
      <c r="X51" s="11">
        <v>25.929529207732326</v>
      </c>
      <c r="Y51" s="11">
        <v>17.188359206463346</v>
      </c>
      <c r="Z51" s="11">
        <v>2.4359927843234463</v>
      </c>
      <c r="AA51" s="11">
        <v>13.17215575085052</v>
      </c>
      <c r="AB51" s="11">
        <v>1.3831510389812203</v>
      </c>
      <c r="AC51" s="11">
        <v>14.802696150471139</v>
      </c>
      <c r="AD51" s="11">
        <v>0.42465709520008982</v>
      </c>
      <c r="AE51" s="11">
        <v>10.471416124573642</v>
      </c>
      <c r="AF51" s="11">
        <v>4.0122349158381621</v>
      </c>
      <c r="AG51" s="11">
        <v>0.91666666666666663</v>
      </c>
    </row>
    <row r="52" spans="1:33" ht="24.95" customHeight="1" x14ac:dyDescent="0.25">
      <c r="A52" s="18">
        <v>45</v>
      </c>
      <c r="B52" s="9">
        <v>2303808</v>
      </c>
      <c r="C52" s="10" t="s">
        <v>150</v>
      </c>
      <c r="D52" s="11">
        <v>77.47</v>
      </c>
      <c r="E52" s="11">
        <v>4.9800000000000004</v>
      </c>
      <c r="F52" s="11">
        <v>1</v>
      </c>
      <c r="G52" s="11">
        <v>60.258778710802808</v>
      </c>
      <c r="H52" s="11">
        <v>5.3469655325539351</v>
      </c>
      <c r="I52" s="11">
        <v>0.63788148317278648</v>
      </c>
      <c r="J52" s="11">
        <v>5.4637682265172574</v>
      </c>
      <c r="K52" s="11">
        <v>91.287878787878782</v>
      </c>
      <c r="L52" s="11">
        <v>26.515151515151516</v>
      </c>
      <c r="M52" s="11">
        <v>35.139778228955173</v>
      </c>
      <c r="N52" s="11">
        <v>62.470716851475871</v>
      </c>
      <c r="O52" s="11">
        <v>11.713259409651727</v>
      </c>
      <c r="P52" s="11">
        <v>44.754744002864307</v>
      </c>
      <c r="Q52" s="11">
        <v>6.8181818181818175</v>
      </c>
      <c r="R52" s="11">
        <v>5.9</v>
      </c>
      <c r="S52" s="11">
        <v>5.6</v>
      </c>
      <c r="T52" s="11">
        <v>2.9</v>
      </c>
      <c r="U52" s="11">
        <v>15.5</v>
      </c>
      <c r="V52" s="11">
        <v>9656.59</v>
      </c>
      <c r="W52" s="11">
        <v>7.6164786660127524</v>
      </c>
      <c r="X52" s="11">
        <v>29.10495814552479</v>
      </c>
      <c r="Y52" s="11">
        <v>33.419188667095945</v>
      </c>
      <c r="Z52" s="11">
        <v>0.75665242908089292</v>
      </c>
      <c r="AA52" s="11">
        <v>12.148719527375738</v>
      </c>
      <c r="AB52" s="11">
        <v>1.3899066195236025</v>
      </c>
      <c r="AC52" s="11">
        <v>4.0410517222900646</v>
      </c>
      <c r="AD52" s="11">
        <v>0.5782528365326669</v>
      </c>
      <c r="AE52" s="11">
        <v>3.8967430341768194</v>
      </c>
      <c r="AF52" s="11">
        <v>4.2584305526323858</v>
      </c>
      <c r="AG52" s="11">
        <v>0.83333333333333337</v>
      </c>
    </row>
    <row r="53" spans="1:33" ht="24.95" customHeight="1" x14ac:dyDescent="0.25">
      <c r="A53" s="18">
        <v>46</v>
      </c>
      <c r="B53" s="9">
        <v>2303907</v>
      </c>
      <c r="C53" s="10" t="s">
        <v>155</v>
      </c>
      <c r="D53" s="11">
        <v>64.94</v>
      </c>
      <c r="E53" s="11">
        <v>0</v>
      </c>
      <c r="F53" s="11">
        <v>1</v>
      </c>
      <c r="G53" s="11">
        <v>87.591267255938092</v>
      </c>
      <c r="H53" s="11">
        <v>4.2149661925780872</v>
      </c>
      <c r="I53" s="11">
        <v>0.74794494246570231</v>
      </c>
      <c r="J53" s="11">
        <v>3.0492757665214527</v>
      </c>
      <c r="K53" s="11">
        <v>68.211920529801333</v>
      </c>
      <c r="L53" s="11">
        <v>13.245033112582782</v>
      </c>
      <c r="M53" s="11">
        <v>15.253203172666259</v>
      </c>
      <c r="N53" s="11">
        <v>38.133007931665652</v>
      </c>
      <c r="O53" s="11">
        <v>30.506406345332518</v>
      </c>
      <c r="P53" s="11">
        <v>88.26833574065158</v>
      </c>
      <c r="Q53" s="11">
        <v>7.2847682119205297</v>
      </c>
      <c r="R53" s="11">
        <v>5.9</v>
      </c>
      <c r="S53" s="11">
        <v>5.4</v>
      </c>
      <c r="T53" s="11">
        <v>3.6</v>
      </c>
      <c r="U53" s="11">
        <v>15.8</v>
      </c>
      <c r="V53" s="11">
        <v>8413.49</v>
      </c>
      <c r="W53" s="11">
        <v>14.663248200374717</v>
      </c>
      <c r="X53" s="11">
        <v>16.543375924680564</v>
      </c>
      <c r="Y53" s="11">
        <v>29.52252858103564</v>
      </c>
      <c r="Z53" s="11">
        <v>0.56646429335220394</v>
      </c>
      <c r="AA53" s="11">
        <v>2.1504859213742544</v>
      </c>
      <c r="AB53" s="11">
        <v>1.8445982155887701</v>
      </c>
      <c r="AC53" s="11">
        <v>2.5958420313178387</v>
      </c>
      <c r="AD53" s="11">
        <v>0.83940009057915155</v>
      </c>
      <c r="AE53" s="11">
        <v>3.9647037627181674</v>
      </c>
      <c r="AF53" s="11">
        <v>3.3896540253680141</v>
      </c>
      <c r="AG53" s="11">
        <v>1</v>
      </c>
    </row>
    <row r="54" spans="1:33" ht="24.95" customHeight="1" x14ac:dyDescent="0.25">
      <c r="A54" s="18">
        <v>47</v>
      </c>
      <c r="B54" s="9">
        <v>2303931</v>
      </c>
      <c r="C54" s="10" t="s">
        <v>153</v>
      </c>
      <c r="D54" s="11">
        <v>40.47</v>
      </c>
      <c r="E54" s="11">
        <v>0</v>
      </c>
      <c r="F54" s="11">
        <v>1</v>
      </c>
      <c r="G54" s="11">
        <v>87.842206559279461</v>
      </c>
      <c r="H54" s="11">
        <v>1.7186043826122994</v>
      </c>
      <c r="I54" s="11">
        <v>0.43091251536345843</v>
      </c>
      <c r="J54" s="11">
        <v>2.9315721002465929</v>
      </c>
      <c r="K54" s="11">
        <v>87.755102040816325</v>
      </c>
      <c r="L54" s="11">
        <v>20.408163265306122</v>
      </c>
      <c r="M54" s="11">
        <v>7.348618459729571</v>
      </c>
      <c r="N54" s="11">
        <v>29.394473838918284</v>
      </c>
      <c r="O54" s="11">
        <v>0</v>
      </c>
      <c r="P54" s="11">
        <v>74.300338479319748</v>
      </c>
      <c r="Q54" s="11">
        <v>8.8435374149659864</v>
      </c>
      <c r="R54" s="11">
        <v>5.7</v>
      </c>
      <c r="S54" s="11">
        <v>5</v>
      </c>
      <c r="T54" s="11">
        <v>1.8</v>
      </c>
      <c r="U54" s="11">
        <v>13.5</v>
      </c>
      <c r="V54" s="11">
        <v>13153.2</v>
      </c>
      <c r="W54" s="11">
        <v>4.8780487804878048</v>
      </c>
      <c r="X54" s="11">
        <v>35.37549407114625</v>
      </c>
      <c r="Y54" s="11">
        <v>36.363636363636367</v>
      </c>
      <c r="Z54" s="11">
        <v>1.3968072059705947</v>
      </c>
      <c r="AA54" s="11">
        <v>1.7671924365662497</v>
      </c>
      <c r="AB54" s="11">
        <v>1.8264694971383124</v>
      </c>
      <c r="AC54" s="11">
        <v>3.458663871268397</v>
      </c>
      <c r="AD54" s="11">
        <v>0.89133560945174761</v>
      </c>
      <c r="AE54" s="11">
        <v>4.915117839902261</v>
      </c>
      <c r="AF54" s="11">
        <v>4.0041497431800295</v>
      </c>
      <c r="AG54" s="11">
        <v>0.66666666666666663</v>
      </c>
    </row>
    <row r="55" spans="1:33" ht="24.95" customHeight="1" x14ac:dyDescent="0.25">
      <c r="A55" s="18">
        <v>48</v>
      </c>
      <c r="B55" s="9">
        <v>2303956</v>
      </c>
      <c r="C55" s="10" t="s">
        <v>85</v>
      </c>
      <c r="D55" s="11">
        <v>34.53</v>
      </c>
      <c r="E55" s="11">
        <v>0</v>
      </c>
      <c r="F55" s="11">
        <v>1</v>
      </c>
      <c r="G55" s="11">
        <v>47.945203151625265</v>
      </c>
      <c r="H55" s="11">
        <v>0.67515515386134439</v>
      </c>
      <c r="I55" s="11">
        <v>0.6095425402479332</v>
      </c>
      <c r="J55" s="11">
        <v>2.1627568115951843</v>
      </c>
      <c r="K55" s="11">
        <v>84.210526315789465</v>
      </c>
      <c r="L55" s="11">
        <v>31.578947368421055</v>
      </c>
      <c r="M55" s="11">
        <v>4.9295080350980971</v>
      </c>
      <c r="N55" s="11">
        <v>54.22458838607907</v>
      </c>
      <c r="O55" s="11">
        <v>0</v>
      </c>
      <c r="P55" s="11">
        <v>44.636214848980806</v>
      </c>
      <c r="Q55" s="11">
        <v>12.631578947368421</v>
      </c>
      <c r="R55" s="11">
        <v>6.4</v>
      </c>
      <c r="S55" s="11">
        <v>5.7</v>
      </c>
      <c r="T55" s="11">
        <v>2.4</v>
      </c>
      <c r="U55" s="11">
        <v>15.3</v>
      </c>
      <c r="V55" s="11">
        <v>12830.19</v>
      </c>
      <c r="W55" s="11">
        <v>12.976571823377927</v>
      </c>
      <c r="X55" s="11">
        <v>18.344627299128753</v>
      </c>
      <c r="Y55" s="11">
        <v>26.234269119070667</v>
      </c>
      <c r="Z55" s="11">
        <v>0.87824333409079325</v>
      </c>
      <c r="AA55" s="11">
        <v>11.777622501819677</v>
      </c>
      <c r="AB55" s="11">
        <v>5.2964802893783114</v>
      </c>
      <c r="AC55" s="11">
        <v>4.9792035448943333</v>
      </c>
      <c r="AD55" s="11">
        <v>0.59600559471833736</v>
      </c>
      <c r="AE55" s="11">
        <v>13.238120986583544</v>
      </c>
      <c r="AF55" s="11">
        <v>14.315219070895497</v>
      </c>
      <c r="AG55" s="11">
        <v>1</v>
      </c>
    </row>
    <row r="56" spans="1:33" ht="24.95" customHeight="1" x14ac:dyDescent="0.25">
      <c r="A56" s="18">
        <v>49</v>
      </c>
      <c r="B56" s="9">
        <v>2304004</v>
      </c>
      <c r="C56" s="10" t="s">
        <v>39</v>
      </c>
      <c r="D56" s="11">
        <v>84.59</v>
      </c>
      <c r="E56" s="11">
        <v>9.9700000000000006</v>
      </c>
      <c r="F56" s="11">
        <v>1</v>
      </c>
      <c r="G56" s="11">
        <v>86.788963489475307</v>
      </c>
      <c r="H56" s="11">
        <v>7.5957716870941843</v>
      </c>
      <c r="I56" s="11">
        <v>0.49070315224044531</v>
      </c>
      <c r="J56" s="11">
        <v>3.3927162929620889</v>
      </c>
      <c r="K56" s="11">
        <v>88.345864661654133</v>
      </c>
      <c r="L56" s="11">
        <v>7.518796992481203</v>
      </c>
      <c r="M56" s="11">
        <v>8.5689802913453299</v>
      </c>
      <c r="N56" s="11">
        <v>12.853470437017993</v>
      </c>
      <c r="O56" s="11">
        <v>25.706940874035986</v>
      </c>
      <c r="P56" s="11">
        <v>57.271035173960776</v>
      </c>
      <c r="Q56" s="11">
        <v>7.8947368421052628</v>
      </c>
      <c r="R56" s="11">
        <v>6.3</v>
      </c>
      <c r="S56" s="11">
        <v>5.2</v>
      </c>
      <c r="T56" s="11">
        <v>1.3</v>
      </c>
      <c r="U56" s="11">
        <v>2</v>
      </c>
      <c r="V56" s="11">
        <v>9643.9500000000007</v>
      </c>
      <c r="W56" s="11">
        <v>7.2090457804743515</v>
      </c>
      <c r="X56" s="11">
        <v>31.369548584544759</v>
      </c>
      <c r="Y56" s="11">
        <v>39.862280030604438</v>
      </c>
      <c r="Z56" s="11">
        <v>0.65881928978974946</v>
      </c>
      <c r="AA56" s="11">
        <v>1.8834207244992676</v>
      </c>
      <c r="AB56" s="11">
        <v>4.0903573267568039</v>
      </c>
      <c r="AC56" s="11">
        <v>4.0801502576798532</v>
      </c>
      <c r="AD56" s="11">
        <v>0.96948265856189797</v>
      </c>
      <c r="AE56" s="11">
        <v>10.064081478349442</v>
      </c>
      <c r="AF56" s="11">
        <v>3.5280594493845894</v>
      </c>
      <c r="AG56" s="11">
        <v>0.5</v>
      </c>
    </row>
    <row r="57" spans="1:33" ht="24.95" customHeight="1" x14ac:dyDescent="0.25">
      <c r="A57" s="18">
        <v>50</v>
      </c>
      <c r="B57" s="9">
        <v>2304103</v>
      </c>
      <c r="C57" s="10" t="s">
        <v>103</v>
      </c>
      <c r="D57" s="11">
        <v>84.88</v>
      </c>
      <c r="E57" s="11">
        <v>32.200000000000003</v>
      </c>
      <c r="F57" s="11">
        <v>1</v>
      </c>
      <c r="G57" s="11">
        <v>75.061496804455885</v>
      </c>
      <c r="H57" s="11">
        <v>4.5610619430105563</v>
      </c>
      <c r="I57" s="11">
        <v>0.12996971813514521</v>
      </c>
      <c r="J57" s="11">
        <v>3.1775768949331709</v>
      </c>
      <c r="K57" s="11">
        <v>76.565874730021605</v>
      </c>
      <c r="L57" s="11">
        <v>10.79913606911447</v>
      </c>
      <c r="M57" s="11">
        <v>37.213753139910423</v>
      </c>
      <c r="N57" s="11">
        <v>50.504379261306994</v>
      </c>
      <c r="O57" s="11">
        <v>17.277813957815553</v>
      </c>
      <c r="P57" s="11">
        <v>27.490509228956672</v>
      </c>
      <c r="Q57" s="11">
        <v>8.639308855291576</v>
      </c>
      <c r="R57" s="11">
        <v>6.5</v>
      </c>
      <c r="S57" s="11">
        <v>5.3</v>
      </c>
      <c r="T57" s="11">
        <v>2</v>
      </c>
      <c r="U57" s="11">
        <v>12</v>
      </c>
      <c r="V57" s="11">
        <v>12661.3</v>
      </c>
      <c r="W57" s="11">
        <v>11.909373226032658</v>
      </c>
      <c r="X57" s="11">
        <v>26.104023552502454</v>
      </c>
      <c r="Y57" s="11">
        <v>21.547735875508202</v>
      </c>
      <c r="Z57" s="11">
        <v>1.4233533428033094</v>
      </c>
      <c r="AA57" s="11">
        <v>14.949485738456147</v>
      </c>
      <c r="AB57" s="11">
        <v>1.8048138763316754</v>
      </c>
      <c r="AC57" s="11">
        <v>8.605802591670475</v>
      </c>
      <c r="AD57" s="11">
        <v>0.46784843583135233</v>
      </c>
      <c r="AE57" s="11">
        <v>6.2073311089625012</v>
      </c>
      <c r="AF57" s="11">
        <v>9.2409489766108326</v>
      </c>
      <c r="AG57" s="11">
        <v>0.83333333333333337</v>
      </c>
    </row>
    <row r="58" spans="1:33" ht="24.95" customHeight="1" x14ac:dyDescent="0.25">
      <c r="A58" s="18">
        <v>51</v>
      </c>
      <c r="B58" s="9">
        <v>2304202</v>
      </c>
      <c r="C58" s="10" t="s">
        <v>13</v>
      </c>
      <c r="D58" s="11">
        <v>97.19</v>
      </c>
      <c r="E58" s="11">
        <v>29.28</v>
      </c>
      <c r="F58" s="11">
        <v>1</v>
      </c>
      <c r="G58" s="11">
        <v>86.345898784165627</v>
      </c>
      <c r="H58" s="11">
        <v>1.8464415907416112</v>
      </c>
      <c r="I58" s="11">
        <v>0.96427180054320227</v>
      </c>
      <c r="J58" s="11">
        <v>1.8140256707163593</v>
      </c>
      <c r="K58" s="11">
        <v>78.025477707006374</v>
      </c>
      <c r="L58" s="11">
        <v>15.923566878980891</v>
      </c>
      <c r="M58" s="11">
        <v>16.428576762524923</v>
      </c>
      <c r="N58" s="11">
        <v>48.538976798369085</v>
      </c>
      <c r="O58" s="11">
        <v>5.9740279136454264</v>
      </c>
      <c r="P58" s="11">
        <v>34.338038916444106</v>
      </c>
      <c r="Q58" s="11">
        <v>14.915074309978769</v>
      </c>
      <c r="R58" s="11">
        <v>5.6</v>
      </c>
      <c r="S58" s="11">
        <v>5.4</v>
      </c>
      <c r="T58" s="11">
        <v>2.5</v>
      </c>
      <c r="U58" s="11">
        <v>13.3</v>
      </c>
      <c r="V58" s="11">
        <v>13976.14</v>
      </c>
      <c r="W58" s="11">
        <v>18.157510241890044</v>
      </c>
      <c r="X58" s="11">
        <v>23.293362785316081</v>
      </c>
      <c r="Y58" s="11">
        <v>25.170926685600087</v>
      </c>
      <c r="Z58" s="11">
        <v>1.792647343840543</v>
      </c>
      <c r="AA58" s="11">
        <v>21.217494276710976</v>
      </c>
      <c r="AB58" s="11">
        <v>2.7697122004207317</v>
      </c>
      <c r="AC58" s="11">
        <v>9.5387115703460577</v>
      </c>
      <c r="AD58" s="11">
        <v>0.50776475538622357</v>
      </c>
      <c r="AE58" s="11">
        <v>10.576941242652325</v>
      </c>
      <c r="AF58" s="11">
        <v>3.9659505016751697</v>
      </c>
      <c r="AG58" s="11">
        <v>1</v>
      </c>
    </row>
    <row r="59" spans="1:33" ht="24.95" customHeight="1" x14ac:dyDescent="0.25">
      <c r="A59" s="18">
        <v>52</v>
      </c>
      <c r="B59" s="9">
        <v>2304236</v>
      </c>
      <c r="C59" s="10" t="s">
        <v>145</v>
      </c>
      <c r="D59" s="11">
        <v>58.29</v>
      </c>
      <c r="E59" s="11">
        <v>6.9</v>
      </c>
      <c r="F59" s="11">
        <v>1</v>
      </c>
      <c r="G59" s="11">
        <v>79.990198757816032</v>
      </c>
      <c r="H59" s="11">
        <v>0.43063792153755531</v>
      </c>
      <c r="I59" s="11">
        <v>1.33667408534705</v>
      </c>
      <c r="J59" s="11">
        <v>1.9116292997305429</v>
      </c>
      <c r="K59" s="11">
        <v>93.80952380952381</v>
      </c>
      <c r="L59" s="11">
        <v>14.285714285714285</v>
      </c>
      <c r="M59" s="11">
        <v>21.976814460743917</v>
      </c>
      <c r="N59" s="11">
        <v>115.37827591890554</v>
      </c>
      <c r="O59" s="11">
        <v>10.988407230371958</v>
      </c>
      <c r="P59" s="11">
        <v>34.322979234597561</v>
      </c>
      <c r="Q59" s="11">
        <v>9.0476190476190474</v>
      </c>
      <c r="R59" s="11">
        <v>6.6</v>
      </c>
      <c r="S59" s="11">
        <v>5.7</v>
      </c>
      <c r="T59" s="11">
        <v>1.9</v>
      </c>
      <c r="U59" s="11">
        <v>12.3</v>
      </c>
      <c r="V59" s="11">
        <v>12331</v>
      </c>
      <c r="W59" s="11">
        <v>5.7945749947702394</v>
      </c>
      <c r="X59" s="11">
        <v>40.312876052948255</v>
      </c>
      <c r="Y59" s="11">
        <v>45.126353790613713</v>
      </c>
      <c r="Z59" s="11">
        <v>0.64587500650588181</v>
      </c>
      <c r="AA59" s="11">
        <v>1.4007977504446725</v>
      </c>
      <c r="AB59" s="11">
        <v>4.1701405788614112</v>
      </c>
      <c r="AC59" s="11">
        <v>2.7412251049265626</v>
      </c>
      <c r="AD59" s="11">
        <v>0.42466614029909022</v>
      </c>
      <c r="AE59" s="11">
        <v>10.65601671464062</v>
      </c>
      <c r="AF59" s="11">
        <v>4.393049546010416</v>
      </c>
      <c r="AG59" s="11">
        <v>0.75</v>
      </c>
    </row>
    <row r="60" spans="1:33" ht="24.95" customHeight="1" x14ac:dyDescent="0.25">
      <c r="A60" s="18">
        <v>53</v>
      </c>
      <c r="B60" s="9">
        <v>2304251</v>
      </c>
      <c r="C60" s="10" t="s">
        <v>24</v>
      </c>
      <c r="D60" s="11">
        <v>39.53</v>
      </c>
      <c r="E60" s="11">
        <v>0</v>
      </c>
      <c r="F60" s="11">
        <v>1</v>
      </c>
      <c r="G60" s="11">
        <v>56.450045171318422</v>
      </c>
      <c r="H60" s="11">
        <v>2.9776693232529143</v>
      </c>
      <c r="I60" s="11">
        <v>1.9525653699463379</v>
      </c>
      <c r="J60" s="11">
        <v>1.8664589253546</v>
      </c>
      <c r="K60" s="11">
        <v>92.922374429223737</v>
      </c>
      <c r="L60" s="11">
        <v>18.264840182648399</v>
      </c>
      <c r="M60" s="11">
        <v>7.9614665021296931</v>
      </c>
      <c r="N60" s="11">
        <v>11.942199753194538</v>
      </c>
      <c r="O60" s="11">
        <v>23.884399506389077</v>
      </c>
      <c r="P60" s="11">
        <v>30.240919323947445</v>
      </c>
      <c r="Q60" s="11">
        <v>7.7625570776255701</v>
      </c>
      <c r="R60" s="11">
        <v>9</v>
      </c>
      <c r="S60" s="11">
        <v>7.6</v>
      </c>
      <c r="T60" s="11">
        <v>1.4</v>
      </c>
      <c r="U60" s="11">
        <v>4.0999999999999996</v>
      </c>
      <c r="V60" s="11">
        <v>14834.67</v>
      </c>
      <c r="W60" s="11">
        <v>13.723273026315788</v>
      </c>
      <c r="X60" s="11">
        <v>23.333333333333332</v>
      </c>
      <c r="Y60" s="11">
        <v>19.887640449438202</v>
      </c>
      <c r="Z60" s="11">
        <v>1.2843215204594898</v>
      </c>
      <c r="AA60" s="11">
        <v>14.76378012969767</v>
      </c>
      <c r="AB60" s="11">
        <v>5.9689057224098416</v>
      </c>
      <c r="AC60" s="11">
        <v>7.1030122444202419</v>
      </c>
      <c r="AD60" s="11">
        <v>0.54447786141465104</v>
      </c>
      <c r="AE60" s="11">
        <v>16.586313988097093</v>
      </c>
      <c r="AF60" s="11">
        <v>10.648790623072694</v>
      </c>
      <c r="AG60" s="11">
        <v>0.83333333333333337</v>
      </c>
    </row>
    <row r="61" spans="1:33" ht="24.95" customHeight="1" x14ac:dyDescent="0.25">
      <c r="A61" s="18">
        <v>54</v>
      </c>
      <c r="B61" s="9">
        <v>2304269</v>
      </c>
      <c r="C61" s="10" t="s">
        <v>81</v>
      </c>
      <c r="D61" s="11">
        <v>82.29</v>
      </c>
      <c r="E61" s="11">
        <v>0</v>
      </c>
      <c r="F61" s="11">
        <v>1</v>
      </c>
      <c r="G61" s="11">
        <v>61.616299692363405</v>
      </c>
      <c r="H61" s="11">
        <v>0</v>
      </c>
      <c r="I61" s="11">
        <v>0.79274340457165449</v>
      </c>
      <c r="J61" s="11">
        <v>7.1525474633730344</v>
      </c>
      <c r="K61" s="11">
        <v>87.5</v>
      </c>
      <c r="L61" s="11">
        <v>0</v>
      </c>
      <c r="M61" s="11">
        <v>20.622808826562178</v>
      </c>
      <c r="N61" s="11">
        <v>41.245617653124356</v>
      </c>
      <c r="O61" s="11">
        <v>30.934213239843267</v>
      </c>
      <c r="P61" s="11">
        <v>11.195700850873264</v>
      </c>
      <c r="Q61" s="11">
        <v>7.9545454545454541</v>
      </c>
      <c r="R61" s="11">
        <v>8.1999999999999993</v>
      </c>
      <c r="S61" s="11">
        <v>7</v>
      </c>
      <c r="T61" s="11">
        <v>0.4</v>
      </c>
      <c r="U61" s="11">
        <v>4.9000000000000004</v>
      </c>
      <c r="V61" s="11">
        <v>10402.459999999999</v>
      </c>
      <c r="W61" s="11">
        <v>7.8943995899013197</v>
      </c>
      <c r="X61" s="11">
        <v>13.7987012987013</v>
      </c>
      <c r="Y61" s="11">
        <v>24.837662337662341</v>
      </c>
      <c r="Z61" s="11">
        <v>0.58884318006401815</v>
      </c>
      <c r="AA61" s="11">
        <v>1.8410128283475797</v>
      </c>
      <c r="AB61" s="11">
        <v>2.628725652676958</v>
      </c>
      <c r="AC61" s="11">
        <v>2.8435642292728605</v>
      </c>
      <c r="AD61" s="11">
        <v>0.36033394414403974</v>
      </c>
      <c r="AE61" s="11">
        <v>6.1624220494246371</v>
      </c>
      <c r="AF61" s="11">
        <v>5.6167993373652854</v>
      </c>
      <c r="AG61" s="11">
        <v>1</v>
      </c>
    </row>
    <row r="62" spans="1:33" ht="24.95" customHeight="1" x14ac:dyDescent="0.25">
      <c r="A62" s="18">
        <v>55</v>
      </c>
      <c r="B62" s="9">
        <v>2304277</v>
      </c>
      <c r="C62" s="10" t="s">
        <v>144</v>
      </c>
      <c r="D62" s="11">
        <v>52.41</v>
      </c>
      <c r="E62" s="11">
        <v>0</v>
      </c>
      <c r="F62" s="11">
        <v>1</v>
      </c>
      <c r="G62" s="11">
        <v>61.746024324255778</v>
      </c>
      <c r="H62" s="11">
        <v>0</v>
      </c>
      <c r="I62" s="11">
        <v>2.5392507421546511</v>
      </c>
      <c r="J62" s="11">
        <v>7.2558062901413471</v>
      </c>
      <c r="K62" s="11">
        <v>55.555555555555557</v>
      </c>
      <c r="L62" s="11">
        <v>0</v>
      </c>
      <c r="M62" s="11">
        <v>41.356492969396193</v>
      </c>
      <c r="N62" s="11">
        <v>96.498483595257795</v>
      </c>
      <c r="O62" s="11">
        <v>13.785497656465399</v>
      </c>
      <c r="P62" s="11">
        <v>0</v>
      </c>
      <c r="Q62" s="11">
        <v>7.4074074074074066</v>
      </c>
      <c r="R62" s="11">
        <v>6.5</v>
      </c>
      <c r="S62" s="11">
        <v>4.9000000000000004</v>
      </c>
      <c r="T62" s="11">
        <v>0.9</v>
      </c>
      <c r="U62" s="11">
        <v>11.8</v>
      </c>
      <c r="V62" s="11">
        <v>11123.49</v>
      </c>
      <c r="W62" s="11">
        <v>9.4845360824742269</v>
      </c>
      <c r="X62" s="11">
        <v>25.724637681159418</v>
      </c>
      <c r="Y62" s="11">
        <v>35.869565217391305</v>
      </c>
      <c r="Z62" s="11">
        <v>0.48348324508850815</v>
      </c>
      <c r="AA62" s="11">
        <v>10.045087989122189</v>
      </c>
      <c r="AB62" s="11">
        <v>3.6541720805582356</v>
      </c>
      <c r="AC62" s="11">
        <v>2.6244529482638579</v>
      </c>
      <c r="AD62" s="11">
        <v>0.82186694952426387</v>
      </c>
      <c r="AE62" s="11">
        <v>8.2324167403876185</v>
      </c>
      <c r="AF62" s="11">
        <v>5.2918818739868625</v>
      </c>
      <c r="AG62" s="11">
        <v>0.58333333333333337</v>
      </c>
    </row>
    <row r="63" spans="1:33" ht="24.95" customHeight="1" x14ac:dyDescent="0.25">
      <c r="A63" s="18">
        <v>56</v>
      </c>
      <c r="B63" s="9">
        <v>2304285</v>
      </c>
      <c r="C63" s="10" t="s">
        <v>9</v>
      </c>
      <c r="D63" s="11">
        <v>52.26</v>
      </c>
      <c r="E63" s="11">
        <v>10.08</v>
      </c>
      <c r="F63" s="11">
        <v>0.9</v>
      </c>
      <c r="G63" s="11">
        <v>43.716050343338686</v>
      </c>
      <c r="H63" s="11">
        <v>0</v>
      </c>
      <c r="I63" s="11">
        <v>4.2822924225619641</v>
      </c>
      <c r="J63" s="11">
        <v>3.4594529867396102</v>
      </c>
      <c r="K63" s="11">
        <v>81.306715063520869</v>
      </c>
      <c r="L63" s="11">
        <v>7.259528130671506</v>
      </c>
      <c r="M63" s="11">
        <v>12.719178704460797</v>
      </c>
      <c r="N63" s="11">
        <v>52.693740347051872</v>
      </c>
      <c r="O63" s="11">
        <v>1.8170255292086854</v>
      </c>
      <c r="P63" s="11">
        <v>22.920318187946609</v>
      </c>
      <c r="Q63" s="11">
        <v>6.3520871143375679</v>
      </c>
      <c r="R63" s="11">
        <v>6.5</v>
      </c>
      <c r="S63" s="11">
        <v>5.9</v>
      </c>
      <c r="T63" s="11">
        <v>1</v>
      </c>
      <c r="U63" s="11">
        <v>2.6</v>
      </c>
      <c r="V63" s="11">
        <v>65008.58</v>
      </c>
      <c r="W63" s="11">
        <v>108.05301430917194</v>
      </c>
      <c r="X63" s="11">
        <v>30.076199986974363</v>
      </c>
      <c r="Y63" s="11">
        <v>16.386253609187417</v>
      </c>
      <c r="Z63" s="11">
        <v>4.0551589084079325</v>
      </c>
      <c r="AA63" s="11">
        <v>21.637618654243408</v>
      </c>
      <c r="AB63" s="11">
        <v>1.8253037849277003</v>
      </c>
      <c r="AC63" s="11">
        <v>32.683178281571024</v>
      </c>
      <c r="AD63" s="11">
        <v>0.33819706804294025</v>
      </c>
      <c r="AE63" s="11">
        <v>11.244522059891478</v>
      </c>
      <c r="AF63" s="11">
        <v>3.0638162284659543</v>
      </c>
      <c r="AG63" s="11">
        <v>0.91666666666666663</v>
      </c>
    </row>
    <row r="64" spans="1:33" ht="24.95" customHeight="1" x14ac:dyDescent="0.25">
      <c r="A64" s="18">
        <v>57</v>
      </c>
      <c r="B64" s="9">
        <v>2304301</v>
      </c>
      <c r="C64" s="10" t="s">
        <v>63</v>
      </c>
      <c r="D64" s="11">
        <v>75.08</v>
      </c>
      <c r="E64" s="11">
        <v>0</v>
      </c>
      <c r="F64" s="11">
        <v>1</v>
      </c>
      <c r="G64" s="11">
        <v>79.352188344017492</v>
      </c>
      <c r="H64" s="11">
        <v>1.5089663962143052</v>
      </c>
      <c r="I64" s="11">
        <v>1.0343634712386289</v>
      </c>
      <c r="J64" s="11">
        <v>3.3895768954556282</v>
      </c>
      <c r="K64" s="11">
        <v>92.307692307692307</v>
      </c>
      <c r="L64" s="11">
        <v>46.153846153846153</v>
      </c>
      <c r="M64" s="11">
        <v>20.693222969477496</v>
      </c>
      <c r="N64" s="11">
        <v>36.21314019658562</v>
      </c>
      <c r="O64" s="11">
        <v>0</v>
      </c>
      <c r="P64" s="11">
        <v>16.468134160399629</v>
      </c>
      <c r="Q64" s="11">
        <v>13.846153846153847</v>
      </c>
      <c r="R64" s="11">
        <v>6.1</v>
      </c>
      <c r="S64" s="11">
        <v>5.7</v>
      </c>
      <c r="T64" s="11">
        <v>1</v>
      </c>
      <c r="U64" s="11">
        <v>4.4000000000000004</v>
      </c>
      <c r="V64" s="11">
        <v>10462.89</v>
      </c>
      <c r="W64" s="11">
        <v>8.2712222148934771</v>
      </c>
      <c r="X64" s="11">
        <v>30.54226475279107</v>
      </c>
      <c r="Y64" s="11">
        <v>40.590111642743224</v>
      </c>
      <c r="Z64" s="11">
        <v>0.5450854471511043</v>
      </c>
      <c r="AA64" s="11">
        <v>13.585968682071135</v>
      </c>
      <c r="AB64" s="11">
        <v>3.3719237644543001</v>
      </c>
      <c r="AC64" s="11">
        <v>4.5248687090019013</v>
      </c>
      <c r="AD64" s="11">
        <v>0.64497272099325875</v>
      </c>
      <c r="AE64" s="11">
        <v>8.2127270400371568</v>
      </c>
      <c r="AF64" s="11">
        <v>3.9209459761640124</v>
      </c>
      <c r="AG64" s="11">
        <v>1</v>
      </c>
    </row>
    <row r="65" spans="1:33" ht="24.95" customHeight="1" x14ac:dyDescent="0.25">
      <c r="A65" s="18">
        <v>58</v>
      </c>
      <c r="B65" s="9">
        <v>2304350</v>
      </c>
      <c r="C65" s="10" t="s">
        <v>60</v>
      </c>
      <c r="D65" s="11">
        <v>100</v>
      </c>
      <c r="E65" s="11">
        <v>25.75</v>
      </c>
      <c r="F65" s="11">
        <v>1</v>
      </c>
      <c r="G65" s="11">
        <v>87.87300394471086</v>
      </c>
      <c r="H65" s="11">
        <v>9.8489333320285848</v>
      </c>
      <c r="I65" s="11">
        <v>0.44127580663781713</v>
      </c>
      <c r="J65" s="11">
        <v>1.9851229971280098</v>
      </c>
      <c r="K65" s="11">
        <v>84.166666666666671</v>
      </c>
      <c r="L65" s="11">
        <v>0</v>
      </c>
      <c r="M65" s="11">
        <v>16.207455429497568</v>
      </c>
      <c r="N65" s="11">
        <v>48.622366288492707</v>
      </c>
      <c r="O65" s="11">
        <v>16.207455429497568</v>
      </c>
      <c r="P65" s="11">
        <v>99.284325487113719</v>
      </c>
      <c r="Q65" s="11">
        <v>8.75</v>
      </c>
      <c r="R65" s="11">
        <v>6</v>
      </c>
      <c r="S65" s="11">
        <v>5.6</v>
      </c>
      <c r="T65" s="11">
        <v>0.3</v>
      </c>
      <c r="U65" s="11">
        <v>0.1</v>
      </c>
      <c r="V65" s="11">
        <v>12356.43</v>
      </c>
      <c r="W65" s="11">
        <v>11.105952749406789</v>
      </c>
      <c r="X65" s="11">
        <v>16.953088713423131</v>
      </c>
      <c r="Y65" s="11">
        <v>20.715281003251278</v>
      </c>
      <c r="Z65" s="11">
        <v>0.93212385778249185</v>
      </c>
      <c r="AA65" s="11">
        <v>2.8695320483048725</v>
      </c>
      <c r="AB65" s="11">
        <v>2.5589186331575307</v>
      </c>
      <c r="AC65" s="11">
        <v>3.6600676926316491</v>
      </c>
      <c r="AD65" s="11">
        <v>0.50713346556873196</v>
      </c>
      <c r="AE65" s="11">
        <v>8.2041299151394877</v>
      </c>
      <c r="AF65" s="11">
        <v>0</v>
      </c>
      <c r="AG65" s="11">
        <v>0.83333333333333337</v>
      </c>
    </row>
    <row r="66" spans="1:33" ht="24.95" customHeight="1" x14ac:dyDescent="0.25">
      <c r="A66" s="18">
        <v>59</v>
      </c>
      <c r="B66" s="9">
        <v>2304400</v>
      </c>
      <c r="C66" s="10" t="s">
        <v>10</v>
      </c>
      <c r="D66" s="11">
        <v>84.06</v>
      </c>
      <c r="E66" s="11">
        <v>62.85</v>
      </c>
      <c r="F66" s="11">
        <v>1</v>
      </c>
      <c r="G66" s="11">
        <v>15.298076112292053</v>
      </c>
      <c r="H66" s="11">
        <v>1.2811876712207231</v>
      </c>
      <c r="I66" s="11">
        <v>1.800784823934003</v>
      </c>
      <c r="J66" s="11">
        <v>1.64984378126022</v>
      </c>
      <c r="K66" s="11">
        <v>70.835018196522441</v>
      </c>
      <c r="L66" s="11">
        <v>11.726647796198948</v>
      </c>
      <c r="M66" s="11">
        <v>10.986202143900012</v>
      </c>
      <c r="N66" s="11">
        <v>33.439483966618219</v>
      </c>
      <c r="O66" s="11">
        <v>1.442632604754547</v>
      </c>
      <c r="P66" s="11">
        <v>37.75670027026716</v>
      </c>
      <c r="Q66" s="11">
        <v>9.3543604259334145</v>
      </c>
      <c r="R66" s="11">
        <v>5.8</v>
      </c>
      <c r="S66" s="11">
        <v>5.2</v>
      </c>
      <c r="T66" s="11">
        <v>6.5</v>
      </c>
      <c r="U66" s="11">
        <v>18.5</v>
      </c>
      <c r="V66" s="11">
        <v>27164.45</v>
      </c>
      <c r="W66" s="11">
        <v>37.932065005972461</v>
      </c>
      <c r="X66" s="11">
        <v>34.448443402543596</v>
      </c>
      <c r="Y66" s="11">
        <v>21.209733756260356</v>
      </c>
      <c r="Z66" s="11">
        <v>4.0995358650856062</v>
      </c>
      <c r="AA66" s="11">
        <v>23.56987975923613</v>
      </c>
      <c r="AB66" s="11">
        <v>1.062693602090736</v>
      </c>
      <c r="AC66" s="11">
        <v>27.247628136947359</v>
      </c>
      <c r="AD66" s="11">
        <v>0.44813741029397774</v>
      </c>
      <c r="AE66" s="11">
        <v>7.5880847423723701</v>
      </c>
      <c r="AF66" s="11">
        <v>0.21536022947994701</v>
      </c>
      <c r="AG66" s="11">
        <v>1</v>
      </c>
    </row>
    <row r="67" spans="1:33" ht="24.95" customHeight="1" x14ac:dyDescent="0.25">
      <c r="A67" s="18">
        <v>60</v>
      </c>
      <c r="B67" s="9">
        <v>2304459</v>
      </c>
      <c r="C67" s="10" t="s">
        <v>28</v>
      </c>
      <c r="D67" s="11">
        <v>48.64</v>
      </c>
      <c r="E67" s="11">
        <v>0</v>
      </c>
      <c r="F67" s="11">
        <v>1</v>
      </c>
      <c r="G67" s="11">
        <v>62.336642898525795</v>
      </c>
      <c r="H67" s="11">
        <v>2.105960851640881</v>
      </c>
      <c r="I67" s="11">
        <v>1.547444232061203</v>
      </c>
      <c r="J67" s="11">
        <v>1.7258572313676686</v>
      </c>
      <c r="K67" s="11">
        <v>83.644859813084111</v>
      </c>
      <c r="L67" s="11">
        <v>18.691588785046729</v>
      </c>
      <c r="M67" s="11">
        <v>5.9608965188364325</v>
      </c>
      <c r="N67" s="11">
        <v>35.765379113018597</v>
      </c>
      <c r="O67" s="11">
        <v>0</v>
      </c>
      <c r="P67" s="11">
        <v>17.347056782699202</v>
      </c>
      <c r="Q67" s="11">
        <v>12.616822429906541</v>
      </c>
      <c r="R67" s="11">
        <v>6.6</v>
      </c>
      <c r="S67" s="11">
        <v>6</v>
      </c>
      <c r="T67" s="11">
        <v>1.6</v>
      </c>
      <c r="U67" s="11">
        <v>12.8</v>
      </c>
      <c r="V67" s="11">
        <v>18625.439999999999</v>
      </c>
      <c r="W67" s="11">
        <v>14.556248590967162</v>
      </c>
      <c r="X67" s="11">
        <v>19.411461022199276</v>
      </c>
      <c r="Y67" s="11">
        <v>13.474445018069177</v>
      </c>
      <c r="Z67" s="11">
        <v>1.1674102918276119</v>
      </c>
      <c r="AA67" s="11">
        <v>30.166835293331072</v>
      </c>
      <c r="AB67" s="11">
        <v>4.4500643360134529</v>
      </c>
      <c r="AC67" s="11">
        <v>13.254816985041785</v>
      </c>
      <c r="AD67" s="11">
        <v>0.33944236971133468</v>
      </c>
      <c r="AE67" s="11">
        <v>15.545086050415678</v>
      </c>
      <c r="AF67" s="11">
        <v>2.689284837706083</v>
      </c>
      <c r="AG67" s="11">
        <v>0.91666666666666663</v>
      </c>
    </row>
    <row r="68" spans="1:33" ht="24.95" customHeight="1" x14ac:dyDescent="0.25">
      <c r="A68" s="18">
        <v>61</v>
      </c>
      <c r="B68" s="9">
        <v>2304509</v>
      </c>
      <c r="C68" s="10" t="s">
        <v>94</v>
      </c>
      <c r="D68" s="11">
        <v>42.7</v>
      </c>
      <c r="E68" s="11">
        <v>6.21</v>
      </c>
      <c r="F68" s="11">
        <v>1</v>
      </c>
      <c r="G68" s="11">
        <v>91.415492687672042</v>
      </c>
      <c r="H68" s="11">
        <v>11.887107173188285</v>
      </c>
      <c r="I68" s="11">
        <v>0.78839232116706615</v>
      </c>
      <c r="J68" s="11">
        <v>2.2667221036629304</v>
      </c>
      <c r="K68" s="11">
        <v>93.534482758620683</v>
      </c>
      <c r="L68" s="11">
        <v>8.6206896551724128</v>
      </c>
      <c r="M68" s="11">
        <v>21.134202183867558</v>
      </c>
      <c r="N68" s="11">
        <v>112.71574498062698</v>
      </c>
      <c r="O68" s="11">
        <v>42.268404367735116</v>
      </c>
      <c r="P68" s="11">
        <v>51.095356709459026</v>
      </c>
      <c r="Q68" s="11">
        <v>9.4827586206896548</v>
      </c>
      <c r="R68" s="11">
        <v>9.1999999999999993</v>
      </c>
      <c r="S68" s="11">
        <v>6.1</v>
      </c>
      <c r="T68" s="11">
        <v>1.6</v>
      </c>
      <c r="U68" s="11">
        <v>8.3000000000000007</v>
      </c>
      <c r="V68" s="11">
        <v>19437.91</v>
      </c>
      <c r="W68" s="11">
        <v>33.61467889908257</v>
      </c>
      <c r="X68" s="11">
        <v>14.274017467248909</v>
      </c>
      <c r="Y68" s="11">
        <v>11.490174672489083</v>
      </c>
      <c r="Z68" s="11">
        <v>1.066566338687797</v>
      </c>
      <c r="AA68" s="11">
        <v>12.630460199940666</v>
      </c>
      <c r="AB68" s="11">
        <v>2.5184702540614103</v>
      </c>
      <c r="AC68" s="11">
        <v>2.2944654103812558</v>
      </c>
      <c r="AD68" s="11">
        <v>0.72128485737968739</v>
      </c>
      <c r="AE68" s="11">
        <v>9.3808485989510668</v>
      </c>
      <c r="AF68" s="11">
        <v>4.5784845184541414</v>
      </c>
      <c r="AG68" s="11">
        <v>1</v>
      </c>
    </row>
    <row r="69" spans="1:33" ht="24.95" customHeight="1" x14ac:dyDescent="0.25">
      <c r="A69" s="18">
        <v>62</v>
      </c>
      <c r="B69" s="9">
        <v>2304608</v>
      </c>
      <c r="C69" s="10" t="s">
        <v>125</v>
      </c>
      <c r="D69" s="11">
        <v>63.23</v>
      </c>
      <c r="E69" s="11">
        <v>0</v>
      </c>
      <c r="F69" s="11">
        <v>1</v>
      </c>
      <c r="G69" s="11">
        <v>89.291304049000246</v>
      </c>
      <c r="H69" s="11">
        <v>1.7376462959712518</v>
      </c>
      <c r="I69" s="11">
        <v>2.1289778647632338</v>
      </c>
      <c r="J69" s="11">
        <v>2.5701855504311153</v>
      </c>
      <c r="K69" s="11">
        <v>80.208333333333343</v>
      </c>
      <c r="L69" s="11">
        <v>31.25</v>
      </c>
      <c r="M69" s="11">
        <v>0</v>
      </c>
      <c r="N69" s="11">
        <v>25.749967812540234</v>
      </c>
      <c r="O69" s="11">
        <v>0</v>
      </c>
      <c r="P69" s="11">
        <v>59.400059400059398</v>
      </c>
      <c r="Q69" s="11">
        <v>5.2083333333333339</v>
      </c>
      <c r="R69" s="11">
        <v>6.4</v>
      </c>
      <c r="S69" s="11">
        <v>5.6</v>
      </c>
      <c r="T69" s="11">
        <v>2.4</v>
      </c>
      <c r="U69" s="11">
        <v>11</v>
      </c>
      <c r="V69" s="11">
        <v>11196.45</v>
      </c>
      <c r="W69" s="11">
        <v>10.109476565172768</v>
      </c>
      <c r="X69" s="11">
        <v>27.580372250423014</v>
      </c>
      <c r="Y69" s="11">
        <v>28.426395939086298</v>
      </c>
      <c r="Z69" s="11">
        <v>0.63789564018126566</v>
      </c>
      <c r="AA69" s="11">
        <v>0.73768744104781181</v>
      </c>
      <c r="AB69" s="11">
        <v>4.1553042069642609</v>
      </c>
      <c r="AC69" s="11">
        <v>3.1938058992516973</v>
      </c>
      <c r="AD69" s="11">
        <v>0.76494283885706904</v>
      </c>
      <c r="AE69" s="11">
        <v>7.8849698040583522</v>
      </c>
      <c r="AF69" s="11">
        <v>6.2992181068401347</v>
      </c>
      <c r="AG69" s="11">
        <v>1</v>
      </c>
    </row>
    <row r="70" spans="1:33" ht="24.95" customHeight="1" x14ac:dyDescent="0.25">
      <c r="A70" s="18">
        <v>63</v>
      </c>
      <c r="B70" s="9">
        <v>2304657</v>
      </c>
      <c r="C70" s="10" t="s">
        <v>75</v>
      </c>
      <c r="D70" s="11">
        <v>47.41</v>
      </c>
      <c r="E70" s="11">
        <v>4.78</v>
      </c>
      <c r="F70" s="11">
        <v>1</v>
      </c>
      <c r="G70" s="11">
        <v>94.475334821662898</v>
      </c>
      <c r="H70" s="11">
        <v>10.425372093692959</v>
      </c>
      <c r="I70" s="11">
        <v>1.333241559995697</v>
      </c>
      <c r="J70" s="11">
        <v>2.8889318892931559</v>
      </c>
      <c r="K70" s="11">
        <v>84.93150684931507</v>
      </c>
      <c r="L70" s="11">
        <v>6.8493150684931505</v>
      </c>
      <c r="M70" s="11">
        <v>41.623309053069718</v>
      </c>
      <c r="N70" s="11">
        <v>97.121054457162671</v>
      </c>
      <c r="O70" s="11">
        <v>34.686090877558101</v>
      </c>
      <c r="P70" s="11">
        <v>21.737555249619593</v>
      </c>
      <c r="Q70" s="11">
        <v>9.5890410958904102</v>
      </c>
      <c r="R70" s="11">
        <v>8.6</v>
      </c>
      <c r="S70" s="11">
        <v>6.4</v>
      </c>
      <c r="T70" s="11">
        <v>2.2999999999999998</v>
      </c>
      <c r="U70" s="11">
        <v>11.4</v>
      </c>
      <c r="V70" s="11">
        <v>8998.32</v>
      </c>
      <c r="W70" s="11">
        <v>5.6903991370010782</v>
      </c>
      <c r="X70" s="11">
        <v>46.919431279620852</v>
      </c>
      <c r="Y70" s="11">
        <v>3.0015797788309637</v>
      </c>
      <c r="Z70" s="11">
        <v>0.43962049893995014</v>
      </c>
      <c r="AA70" s="11">
        <v>15.134936626108408</v>
      </c>
      <c r="AB70" s="11">
        <v>2.7732722500685254</v>
      </c>
      <c r="AC70" s="11">
        <v>3.6615984834451649</v>
      </c>
      <c r="AD70" s="11">
        <v>0.92663962630406116</v>
      </c>
      <c r="AE70" s="11">
        <v>5.2224438258622197</v>
      </c>
      <c r="AF70" s="11">
        <v>0.26840204302107312</v>
      </c>
      <c r="AG70" s="11">
        <v>0.66666666666666663</v>
      </c>
    </row>
    <row r="71" spans="1:33" ht="24.95" customHeight="1" x14ac:dyDescent="0.25">
      <c r="A71" s="18">
        <v>64</v>
      </c>
      <c r="B71" s="9">
        <v>2304707</v>
      </c>
      <c r="C71" s="10" t="s">
        <v>68</v>
      </c>
      <c r="D71" s="11">
        <v>81.17</v>
      </c>
      <c r="E71" s="11">
        <v>5.62</v>
      </c>
      <c r="F71" s="11">
        <v>1</v>
      </c>
      <c r="G71" s="11">
        <v>86.48655208405556</v>
      </c>
      <c r="H71" s="11">
        <v>3.8167977387804983</v>
      </c>
      <c r="I71" s="11">
        <v>4.7280369210479707</v>
      </c>
      <c r="J71" s="11">
        <v>3.7296084910363461</v>
      </c>
      <c r="K71" s="11">
        <v>96.81440443213296</v>
      </c>
      <c r="L71" s="11">
        <v>11.0803324099723</v>
      </c>
      <c r="M71" s="11">
        <v>5.4377379010331701</v>
      </c>
      <c r="N71" s="11">
        <v>7.2503172013775599</v>
      </c>
      <c r="O71" s="11">
        <v>12.688055102410731</v>
      </c>
      <c r="P71" s="11">
        <v>16.871625674865026</v>
      </c>
      <c r="Q71" s="11">
        <v>8.1717451523545712</v>
      </c>
      <c r="R71" s="11">
        <v>5.5</v>
      </c>
      <c r="S71" s="11">
        <v>4.8</v>
      </c>
      <c r="T71" s="11">
        <v>1.4</v>
      </c>
      <c r="U71" s="11">
        <v>8.4</v>
      </c>
      <c r="V71" s="11">
        <v>8508.3799999999992</v>
      </c>
      <c r="W71" s="11">
        <v>5.6868105047349413</v>
      </c>
      <c r="X71" s="11">
        <v>30.7725321888412</v>
      </c>
      <c r="Y71" s="11">
        <v>37.210300429184549</v>
      </c>
      <c r="Z71" s="11">
        <v>0.63741312199247324</v>
      </c>
      <c r="AA71" s="11">
        <v>6.559893856601164</v>
      </c>
      <c r="AB71" s="11">
        <v>10.668716244438132</v>
      </c>
      <c r="AC71" s="11">
        <v>4.4856324330577086</v>
      </c>
      <c r="AD71" s="11">
        <v>0.55744600283270018</v>
      </c>
      <c r="AE71" s="11">
        <v>21.812695131070257</v>
      </c>
      <c r="AF71" s="11">
        <v>15.933505191019783</v>
      </c>
      <c r="AG71" s="11">
        <v>0.83333333333333337</v>
      </c>
    </row>
    <row r="72" spans="1:33" ht="24.95" customHeight="1" x14ac:dyDescent="0.25">
      <c r="A72" s="18">
        <v>65</v>
      </c>
      <c r="B72" s="9">
        <v>2304806</v>
      </c>
      <c r="C72" s="10" t="s">
        <v>120</v>
      </c>
      <c r="D72" s="11">
        <v>78.56</v>
      </c>
      <c r="E72" s="11">
        <v>9.81</v>
      </c>
      <c r="F72" s="11">
        <v>1</v>
      </c>
      <c r="G72" s="11">
        <v>85.890620261576402</v>
      </c>
      <c r="H72" s="11">
        <v>4.4866770368728579</v>
      </c>
      <c r="I72" s="11">
        <v>1.4436333670502119</v>
      </c>
      <c r="J72" s="11">
        <v>2.4444866702787986</v>
      </c>
      <c r="K72" s="11">
        <v>76.666666666666671</v>
      </c>
      <c r="L72" s="11">
        <v>0</v>
      </c>
      <c r="M72" s="11">
        <v>41.80602006688963</v>
      </c>
      <c r="N72" s="11">
        <v>41.80602006688963</v>
      </c>
      <c r="O72" s="11">
        <v>0</v>
      </c>
      <c r="P72" s="11">
        <v>0</v>
      </c>
      <c r="Q72" s="11">
        <v>15</v>
      </c>
      <c r="R72" s="11">
        <v>0</v>
      </c>
      <c r="S72" s="11">
        <v>5</v>
      </c>
      <c r="T72" s="11">
        <v>1.1000000000000001</v>
      </c>
      <c r="U72" s="11">
        <v>15.1</v>
      </c>
      <c r="V72" s="11">
        <v>10730.92</v>
      </c>
      <c r="W72" s="11">
        <v>13.841657810839534</v>
      </c>
      <c r="X72" s="11">
        <v>25.143953934740882</v>
      </c>
      <c r="Y72" s="11">
        <v>34.740882917466408</v>
      </c>
      <c r="Z72" s="11">
        <v>0.37529133842889245</v>
      </c>
      <c r="AA72" s="11">
        <v>1.1184283400543065</v>
      </c>
      <c r="AB72" s="11">
        <v>13.433600472924773</v>
      </c>
      <c r="AC72" s="11">
        <v>1.9736366750833878</v>
      </c>
      <c r="AD72" s="11">
        <v>0.96680275556787276</v>
      </c>
      <c r="AE72" s="11">
        <v>19.297638879240232</v>
      </c>
      <c r="AF72" s="11">
        <v>10.72688600738161</v>
      </c>
      <c r="AG72" s="11">
        <v>0.5</v>
      </c>
    </row>
    <row r="73" spans="1:33" ht="24.95" customHeight="1" x14ac:dyDescent="0.25">
      <c r="A73" s="18">
        <v>66</v>
      </c>
      <c r="B73" s="9">
        <v>2304905</v>
      </c>
      <c r="C73" s="10" t="s">
        <v>42</v>
      </c>
      <c r="D73" s="11">
        <v>71.37</v>
      </c>
      <c r="E73" s="11">
        <v>0</v>
      </c>
      <c r="F73" s="11">
        <v>1</v>
      </c>
      <c r="G73" s="11">
        <v>80.766658767476372</v>
      </c>
      <c r="H73" s="11">
        <v>7.067396212989709</v>
      </c>
      <c r="I73" s="11">
        <v>0.29781796975983588</v>
      </c>
      <c r="J73" s="11">
        <v>2.4404400055328335</v>
      </c>
      <c r="K73" s="11">
        <v>95.614035087719301</v>
      </c>
      <c r="L73" s="11">
        <v>0</v>
      </c>
      <c r="M73" s="11">
        <v>26.740351189945631</v>
      </c>
      <c r="N73" s="11">
        <v>71.30760317318834</v>
      </c>
      <c r="O73" s="11">
        <v>8.9134503966485426</v>
      </c>
      <c r="P73" s="11">
        <v>73.327222731439051</v>
      </c>
      <c r="Q73" s="11">
        <v>7.0175438596491224</v>
      </c>
      <c r="R73" s="11">
        <v>7.4</v>
      </c>
      <c r="S73" s="11">
        <v>6</v>
      </c>
      <c r="T73" s="11">
        <v>0.1</v>
      </c>
      <c r="U73" s="11">
        <v>3.6</v>
      </c>
      <c r="V73" s="11">
        <v>9872.09</v>
      </c>
      <c r="W73" s="11">
        <v>10.306010928961747</v>
      </c>
      <c r="X73" s="11">
        <v>23.117709437963946</v>
      </c>
      <c r="Y73" s="11">
        <v>20.784729586426298</v>
      </c>
      <c r="Z73" s="11">
        <v>0.62978140896879975</v>
      </c>
      <c r="AA73" s="11">
        <v>31.341248384692431</v>
      </c>
      <c r="AB73" s="11">
        <v>3.8860484377316484</v>
      </c>
      <c r="AC73" s="11">
        <v>5.4871489980147228</v>
      </c>
      <c r="AD73" s="11">
        <v>0.8272877129098356</v>
      </c>
      <c r="AE73" s="11">
        <v>8.033778873919049</v>
      </c>
      <c r="AF73" s="11">
        <v>3.6379763956519793</v>
      </c>
      <c r="AG73" s="11">
        <v>1</v>
      </c>
    </row>
    <row r="74" spans="1:33" ht="24.95" customHeight="1" x14ac:dyDescent="0.25">
      <c r="A74" s="18">
        <v>67</v>
      </c>
      <c r="B74" s="9">
        <v>2304954</v>
      </c>
      <c r="C74" s="10" t="s">
        <v>112</v>
      </c>
      <c r="D74" s="11">
        <v>55.05</v>
      </c>
      <c r="E74" s="11">
        <v>8.0399999999999991</v>
      </c>
      <c r="F74" s="11">
        <v>1</v>
      </c>
      <c r="G74" s="11">
        <v>91.55291748574372</v>
      </c>
      <c r="H74" s="11">
        <v>5.0809776315314341</v>
      </c>
      <c r="I74" s="11">
        <v>0.35783467593233081</v>
      </c>
      <c r="J74" s="11">
        <v>1.5632172836774667</v>
      </c>
      <c r="K74" s="11">
        <v>84.883720930232556</v>
      </c>
      <c r="L74" s="11">
        <v>11.627906976744185</v>
      </c>
      <c r="M74" s="11">
        <v>26.407122378149996</v>
      </c>
      <c r="N74" s="11">
        <v>52.814244756299992</v>
      </c>
      <c r="O74" s="11">
        <v>3.7724460540214273</v>
      </c>
      <c r="P74" s="11">
        <v>32.887975334018499</v>
      </c>
      <c r="Q74" s="11">
        <v>10.465116279069768</v>
      </c>
      <c r="R74" s="11">
        <v>5.3</v>
      </c>
      <c r="S74" s="11">
        <v>4.9000000000000004</v>
      </c>
      <c r="T74" s="11">
        <v>3.4</v>
      </c>
      <c r="U74" s="11">
        <v>22.6</v>
      </c>
      <c r="V74" s="11">
        <v>8751.83</v>
      </c>
      <c r="W74" s="11">
        <v>10.000490942117924</v>
      </c>
      <c r="X74" s="11">
        <v>14.678448699067257</v>
      </c>
      <c r="Y74" s="11">
        <v>18.360333824251352</v>
      </c>
      <c r="Z74" s="11">
        <v>0.56096163394157972</v>
      </c>
      <c r="AA74" s="11">
        <v>17.085930329416758</v>
      </c>
      <c r="AB74" s="11">
        <v>4.5141764435714942</v>
      </c>
      <c r="AC74" s="11">
        <v>4.7669786883145147</v>
      </c>
      <c r="AD74" s="11">
        <v>0.88438513009383202</v>
      </c>
      <c r="AE74" s="11">
        <v>10.722336286942488</v>
      </c>
      <c r="AF74" s="11">
        <v>3.0105721439358031</v>
      </c>
      <c r="AG74" s="11">
        <v>0.91666666666666663</v>
      </c>
    </row>
    <row r="75" spans="1:33" ht="24.95" customHeight="1" x14ac:dyDescent="0.25">
      <c r="A75" s="18">
        <v>68</v>
      </c>
      <c r="B75" s="9">
        <v>2305001</v>
      </c>
      <c r="C75" s="10" t="s">
        <v>86</v>
      </c>
      <c r="D75" s="11">
        <v>100</v>
      </c>
      <c r="E75" s="11">
        <v>5.6</v>
      </c>
      <c r="F75" s="11">
        <v>1</v>
      </c>
      <c r="G75" s="11">
        <v>77.83376350002932</v>
      </c>
      <c r="H75" s="11">
        <v>0.96032055500125946</v>
      </c>
      <c r="I75" s="11">
        <v>0</v>
      </c>
      <c r="J75" s="11">
        <v>1.7564228474332484</v>
      </c>
      <c r="K75" s="11">
        <v>87.878787878787875</v>
      </c>
      <c r="L75" s="11">
        <v>8.4175084175084169</v>
      </c>
      <c r="M75" s="11">
        <v>51.318393978641772</v>
      </c>
      <c r="N75" s="11">
        <v>92.861855770875593</v>
      </c>
      <c r="O75" s="11">
        <v>31.768529605825858</v>
      </c>
      <c r="P75" s="11">
        <v>14.267709794782773</v>
      </c>
      <c r="Q75" s="11">
        <v>9.2592592592592595</v>
      </c>
      <c r="R75" s="11">
        <v>7.5</v>
      </c>
      <c r="S75" s="11">
        <v>5.8</v>
      </c>
      <c r="T75" s="11">
        <v>2</v>
      </c>
      <c r="U75" s="11">
        <v>9.9</v>
      </c>
      <c r="V75" s="11">
        <v>16353.68</v>
      </c>
      <c r="W75" s="11">
        <v>9.475373014599711</v>
      </c>
      <c r="X75" s="11">
        <v>31.662715882153741</v>
      </c>
      <c r="Y75" s="11">
        <v>33.863867253640365</v>
      </c>
      <c r="Z75" s="11">
        <v>1.0243556760362589</v>
      </c>
      <c r="AA75" s="11">
        <v>15.377536105062312</v>
      </c>
      <c r="AB75" s="11">
        <v>2.1709081579540856</v>
      </c>
      <c r="AC75" s="11">
        <v>4.7393735393202805</v>
      </c>
      <c r="AD75" s="11">
        <v>0.44736952957867748</v>
      </c>
      <c r="AE75" s="11">
        <v>9.8731338158812552</v>
      </c>
      <c r="AF75" s="11">
        <v>1.482056686156382</v>
      </c>
      <c r="AG75" s="11">
        <v>0.75</v>
      </c>
    </row>
    <row r="76" spans="1:33" ht="24.95" customHeight="1" x14ac:dyDescent="0.25">
      <c r="A76" s="18">
        <v>69</v>
      </c>
      <c r="B76" s="9">
        <v>2305100</v>
      </c>
      <c r="C76" s="10" t="s">
        <v>25</v>
      </c>
      <c r="D76" s="11">
        <v>23.81</v>
      </c>
      <c r="E76" s="11">
        <v>15.95</v>
      </c>
      <c r="F76" s="11">
        <v>1</v>
      </c>
      <c r="G76" s="11">
        <v>99.577903649594475</v>
      </c>
      <c r="H76" s="11">
        <v>0</v>
      </c>
      <c r="I76" s="11">
        <v>2.5563979906946348</v>
      </c>
      <c r="J76" s="11">
        <v>0.6513990100116348</v>
      </c>
      <c r="K76" s="11">
        <v>87.837837837837839</v>
      </c>
      <c r="L76" s="11">
        <v>13.513513513513514</v>
      </c>
      <c r="M76" s="11">
        <v>19.712201852946976</v>
      </c>
      <c r="N76" s="11">
        <v>59.136605558840927</v>
      </c>
      <c r="O76" s="11">
        <v>19.712201852946976</v>
      </c>
      <c r="P76" s="11">
        <v>0</v>
      </c>
      <c r="Q76" s="11">
        <v>2.7027027027027026</v>
      </c>
      <c r="R76" s="11">
        <v>6.3</v>
      </c>
      <c r="S76" s="11">
        <v>5.2</v>
      </c>
      <c r="T76" s="11">
        <v>1</v>
      </c>
      <c r="U76" s="11">
        <v>10.4</v>
      </c>
      <c r="V76" s="11">
        <v>15847.79</v>
      </c>
      <c r="W76" s="11">
        <v>21.86316586720525</v>
      </c>
      <c r="X76" s="11">
        <v>17.66743648960739</v>
      </c>
      <c r="Y76" s="11">
        <v>22.632794457274827</v>
      </c>
      <c r="Z76" s="11">
        <v>1.0670725631671576</v>
      </c>
      <c r="AA76" s="11">
        <v>3.3900582680228646</v>
      </c>
      <c r="AB76" s="11">
        <v>2.3348960136520494</v>
      </c>
      <c r="AC76" s="11">
        <v>9.6770675393183172</v>
      </c>
      <c r="AD76" s="11">
        <v>0.29698551578141275</v>
      </c>
      <c r="AE76" s="11">
        <v>4.6392529359287451</v>
      </c>
      <c r="AF76" s="11">
        <v>2.8569640089333297</v>
      </c>
      <c r="AG76" s="11">
        <v>0.91666666666666663</v>
      </c>
    </row>
    <row r="77" spans="1:33" ht="24.95" customHeight="1" x14ac:dyDescent="0.25">
      <c r="A77" s="18">
        <v>70</v>
      </c>
      <c r="B77" s="9">
        <v>2305209</v>
      </c>
      <c r="C77" s="10" t="s">
        <v>156</v>
      </c>
      <c r="D77" s="11">
        <v>54.93</v>
      </c>
      <c r="E77" s="11">
        <v>0</v>
      </c>
      <c r="F77" s="11">
        <v>1</v>
      </c>
      <c r="G77" s="11">
        <v>84.895097866083603</v>
      </c>
      <c r="H77" s="11">
        <v>5.6130917731804617</v>
      </c>
      <c r="I77" s="11">
        <v>0.69452416997762634</v>
      </c>
      <c r="J77" s="11">
        <v>4.4361319982175997</v>
      </c>
      <c r="K77" s="11">
        <v>90.043290043290042</v>
      </c>
      <c r="L77" s="11">
        <v>17.316017316017316</v>
      </c>
      <c r="M77" s="11">
        <v>29.812183245553015</v>
      </c>
      <c r="N77" s="11">
        <v>64.593063698698202</v>
      </c>
      <c r="O77" s="11">
        <v>4.9686972075921698</v>
      </c>
      <c r="P77" s="11">
        <v>16.802016241949033</v>
      </c>
      <c r="Q77" s="11">
        <v>10.822510822510822</v>
      </c>
      <c r="R77" s="11">
        <v>6.3</v>
      </c>
      <c r="S77" s="11">
        <v>5.3</v>
      </c>
      <c r="T77" s="11">
        <v>0.8</v>
      </c>
      <c r="U77" s="11">
        <v>10.6</v>
      </c>
      <c r="V77" s="11">
        <v>9193.31</v>
      </c>
      <c r="W77" s="11">
        <v>8.9555064689176405</v>
      </c>
      <c r="X77" s="11">
        <v>20.29598308668076</v>
      </c>
      <c r="Y77" s="11">
        <v>28.259337561663145</v>
      </c>
      <c r="Z77" s="11">
        <v>0.64521661733114777</v>
      </c>
      <c r="AA77" s="11">
        <v>9.35861194330103</v>
      </c>
      <c r="AB77" s="11">
        <v>2.5973412254426358</v>
      </c>
      <c r="AC77" s="11">
        <v>2.2279692284368138</v>
      </c>
      <c r="AD77" s="11">
        <v>0.55030682721647173</v>
      </c>
      <c r="AE77" s="11">
        <v>6.6111191096245978</v>
      </c>
      <c r="AF77" s="11">
        <v>1.5301518305861865</v>
      </c>
      <c r="AG77" s="11">
        <v>0.58333333333333337</v>
      </c>
    </row>
    <row r="78" spans="1:33" ht="24.95" customHeight="1" x14ac:dyDescent="0.25">
      <c r="A78" s="18">
        <v>71</v>
      </c>
      <c r="B78" s="9">
        <v>2305233</v>
      </c>
      <c r="C78" s="10" t="s">
        <v>35</v>
      </c>
      <c r="D78" s="11">
        <v>48.17</v>
      </c>
      <c r="E78" s="11">
        <v>8.52</v>
      </c>
      <c r="F78" s="11">
        <v>1</v>
      </c>
      <c r="G78" s="11">
        <v>59.884565840591044</v>
      </c>
      <c r="H78" s="11">
        <v>1.8698195946946636</v>
      </c>
      <c r="I78" s="11">
        <v>3.0233288906029738</v>
      </c>
      <c r="J78" s="11">
        <v>1.9901043242985454</v>
      </c>
      <c r="K78" s="11">
        <v>85.700667302192571</v>
      </c>
      <c r="L78" s="11">
        <v>13.346043851286941</v>
      </c>
      <c r="M78" s="11">
        <v>12.914705544713582</v>
      </c>
      <c r="N78" s="11">
        <v>41.614051199632648</v>
      </c>
      <c r="O78" s="11">
        <v>4.3049018482378596</v>
      </c>
      <c r="P78" s="11">
        <v>42.806501237375421</v>
      </c>
      <c r="Q78" s="11">
        <v>8.8655862726406109</v>
      </c>
      <c r="R78" s="11">
        <v>6.5</v>
      </c>
      <c r="S78" s="11">
        <v>5.6</v>
      </c>
      <c r="T78" s="11">
        <v>2.2999999999999998</v>
      </c>
      <c r="U78" s="11">
        <v>9.6999999999999993</v>
      </c>
      <c r="V78" s="11">
        <v>30381.03</v>
      </c>
      <c r="W78" s="11">
        <v>40.026425066062664</v>
      </c>
      <c r="X78" s="11">
        <v>14.925021220409318</v>
      </c>
      <c r="Y78" s="11">
        <v>8.2476657549750065</v>
      </c>
      <c r="Z78" s="11">
        <v>1.9627174741756983</v>
      </c>
      <c r="AA78" s="11">
        <v>17.765128113304662</v>
      </c>
      <c r="AB78" s="11">
        <v>2.4520791665777146</v>
      </c>
      <c r="AC78" s="11">
        <v>10.70024258596149</v>
      </c>
      <c r="AD78" s="11">
        <v>0.42241482724196178</v>
      </c>
      <c r="AE78" s="11">
        <v>15.800731225189541</v>
      </c>
      <c r="AF78" s="11">
        <v>3.9712127151983236</v>
      </c>
      <c r="AG78" s="11">
        <v>0.91666666666666663</v>
      </c>
    </row>
    <row r="79" spans="1:33" ht="24.95" customHeight="1" x14ac:dyDescent="0.25">
      <c r="A79" s="18">
        <v>72</v>
      </c>
      <c r="B79" s="9">
        <v>2305266</v>
      </c>
      <c r="C79" s="10" t="s">
        <v>167</v>
      </c>
      <c r="D79" s="11">
        <v>54.85</v>
      </c>
      <c r="E79" s="11">
        <v>0</v>
      </c>
      <c r="F79" s="11">
        <v>1</v>
      </c>
      <c r="G79" s="11">
        <v>87.97778262014873</v>
      </c>
      <c r="H79" s="11">
        <v>1.3658453748509534</v>
      </c>
      <c r="I79" s="11">
        <v>0.5972490503647131</v>
      </c>
      <c r="J79" s="11">
        <v>5.0707480852188809</v>
      </c>
      <c r="K79" s="11">
        <v>75.757575757575751</v>
      </c>
      <c r="L79" s="11">
        <v>12.121212121212121</v>
      </c>
      <c r="M79" s="11">
        <v>14.942099364960775</v>
      </c>
      <c r="N79" s="11">
        <v>52.297347777362724</v>
      </c>
      <c r="O79" s="11">
        <v>14.942099364960775</v>
      </c>
      <c r="P79" s="11">
        <v>33.456005352960858</v>
      </c>
      <c r="Q79" s="11">
        <v>7.878787878787878</v>
      </c>
      <c r="R79" s="11">
        <v>5.0999999999999996</v>
      </c>
      <c r="S79" s="11">
        <v>4.5</v>
      </c>
      <c r="T79" s="11">
        <v>4</v>
      </c>
      <c r="U79" s="11">
        <v>21.7</v>
      </c>
      <c r="V79" s="11">
        <v>9881.6200000000008</v>
      </c>
      <c r="W79" s="11">
        <v>9.2344497607655498</v>
      </c>
      <c r="X79" s="11">
        <v>25.803108808290155</v>
      </c>
      <c r="Y79" s="11">
        <v>29.119170984455963</v>
      </c>
      <c r="Z79" s="11">
        <v>0.50851767020214533</v>
      </c>
      <c r="AA79" s="11">
        <v>3.6950038532103293</v>
      </c>
      <c r="AB79" s="11">
        <v>2.6630275349418016</v>
      </c>
      <c r="AC79" s="11">
        <v>3.1242209456483203</v>
      </c>
      <c r="AD79" s="11">
        <v>0.3685604670139872</v>
      </c>
      <c r="AE79" s="11">
        <v>6.6153124737671734</v>
      </c>
      <c r="AF79" s="11">
        <v>2.2156188774607575</v>
      </c>
      <c r="AG79" s="11">
        <v>0.75</v>
      </c>
    </row>
    <row r="80" spans="1:33" ht="24.95" customHeight="1" x14ac:dyDescent="0.25">
      <c r="A80" s="18">
        <v>73</v>
      </c>
      <c r="B80" s="9">
        <v>2305308</v>
      </c>
      <c r="C80" s="10" t="s">
        <v>107</v>
      </c>
      <c r="D80" s="11">
        <v>47.61</v>
      </c>
      <c r="E80" s="11">
        <v>0</v>
      </c>
      <c r="F80" s="11">
        <v>1</v>
      </c>
      <c r="G80" s="11">
        <v>83.26971950495296</v>
      </c>
      <c r="H80" s="11">
        <v>1.4483119235376078</v>
      </c>
      <c r="I80" s="11">
        <v>3.6824979153051669E-2</v>
      </c>
      <c r="J80" s="11">
        <v>1.9797245054302719</v>
      </c>
      <c r="K80" s="11">
        <v>89.322916666666657</v>
      </c>
      <c r="L80" s="11">
        <v>5.208333333333333</v>
      </c>
      <c r="M80" s="11">
        <v>19.868865487780649</v>
      </c>
      <c r="N80" s="11">
        <v>79.475461951122597</v>
      </c>
      <c r="O80" s="11">
        <v>23.842638585336779</v>
      </c>
      <c r="P80" s="11">
        <v>25.036511579386605</v>
      </c>
      <c r="Q80" s="11">
        <v>9.8958333333333321</v>
      </c>
      <c r="R80" s="11">
        <v>5.4</v>
      </c>
      <c r="S80" s="11">
        <v>5.0999999999999996</v>
      </c>
      <c r="T80" s="11">
        <v>2.2999999999999998</v>
      </c>
      <c r="U80" s="11">
        <v>12.6</v>
      </c>
      <c r="V80" s="11">
        <v>13850.18</v>
      </c>
      <c r="W80" s="11">
        <v>7.6946975973487985</v>
      </c>
      <c r="X80" s="11">
        <v>33.98384925975774</v>
      </c>
      <c r="Y80" s="11">
        <v>42.261103633916555</v>
      </c>
      <c r="Z80" s="11">
        <v>0.72314820216772435</v>
      </c>
      <c r="AA80" s="11">
        <v>9.4538057997272258</v>
      </c>
      <c r="AB80" s="11">
        <v>2.7475437379277192</v>
      </c>
      <c r="AC80" s="11">
        <v>3.5214585342170488</v>
      </c>
      <c r="AD80" s="11">
        <v>0.63493865917103987</v>
      </c>
      <c r="AE80" s="11">
        <v>8.8845663834747448</v>
      </c>
      <c r="AF80" s="11">
        <v>1.4828445874620702</v>
      </c>
      <c r="AG80" s="11">
        <v>0.83333333333333337</v>
      </c>
    </row>
    <row r="81" spans="1:33" ht="24.95" customHeight="1" x14ac:dyDescent="0.25">
      <c r="A81" s="18">
        <v>74</v>
      </c>
      <c r="B81" s="9">
        <v>2305332</v>
      </c>
      <c r="C81" s="10" t="s">
        <v>41</v>
      </c>
      <c r="D81" s="11">
        <v>44.53</v>
      </c>
      <c r="E81" s="11">
        <v>0</v>
      </c>
      <c r="F81" s="11">
        <v>1</v>
      </c>
      <c r="G81" s="11">
        <v>50.205846563660707</v>
      </c>
      <c r="H81" s="11">
        <v>0</v>
      </c>
      <c r="I81" s="11">
        <v>4.8047427527547768</v>
      </c>
      <c r="J81" s="11">
        <v>3.3944966412613571</v>
      </c>
      <c r="K81" s="11">
        <v>87.719298245614027</v>
      </c>
      <c r="L81" s="11">
        <v>8.7719298245614024</v>
      </c>
      <c r="M81" s="11">
        <v>23.566378633150041</v>
      </c>
      <c r="N81" s="11">
        <v>70.699135899450113</v>
      </c>
      <c r="O81" s="11">
        <v>7.8554595443833461</v>
      </c>
      <c r="P81" s="11">
        <v>86.125226078718455</v>
      </c>
      <c r="Q81" s="11">
        <v>16.666666666666664</v>
      </c>
      <c r="R81" s="11">
        <v>6.4</v>
      </c>
      <c r="S81" s="11">
        <v>5.3</v>
      </c>
      <c r="T81" s="11">
        <v>1.7</v>
      </c>
      <c r="U81" s="11">
        <v>9.5</v>
      </c>
      <c r="V81" s="11">
        <v>9815.44</v>
      </c>
      <c r="W81" s="11">
        <v>7.2133107502241707</v>
      </c>
      <c r="X81" s="11">
        <v>32.872928176795583</v>
      </c>
      <c r="Y81" s="11">
        <v>41.298342541436462</v>
      </c>
      <c r="Z81" s="11">
        <v>0.50847362162583587</v>
      </c>
      <c r="AA81" s="11">
        <v>1.3259805077347062</v>
      </c>
      <c r="AB81" s="11">
        <v>10.863105860678484</v>
      </c>
      <c r="AC81" s="11">
        <v>3.3946832580060557</v>
      </c>
      <c r="AD81" s="11">
        <v>0.70455277547698292</v>
      </c>
      <c r="AE81" s="11">
        <v>17.930626500128785</v>
      </c>
      <c r="AF81" s="11">
        <v>5.9147927042091739</v>
      </c>
      <c r="AG81" s="11">
        <v>0.91666666666666663</v>
      </c>
    </row>
    <row r="82" spans="1:33" ht="24.95" customHeight="1" x14ac:dyDescent="0.25">
      <c r="A82" s="18">
        <v>75</v>
      </c>
      <c r="B82" s="9">
        <v>2305357</v>
      </c>
      <c r="C82" s="10" t="s">
        <v>32</v>
      </c>
      <c r="D82" s="11">
        <v>99.48</v>
      </c>
      <c r="E82" s="11">
        <v>0</v>
      </c>
      <c r="F82" s="11">
        <v>0</v>
      </c>
      <c r="G82" s="11">
        <v>50.570620491047649</v>
      </c>
      <c r="H82" s="11">
        <v>0.23729514778549596</v>
      </c>
      <c r="I82" s="11">
        <v>8.171706637807425</v>
      </c>
      <c r="J82" s="11">
        <v>4.9833942571811738</v>
      </c>
      <c r="K82" s="11">
        <v>74.626865671641795</v>
      </c>
      <c r="L82" s="11">
        <v>19.900497512437809</v>
      </c>
      <c r="M82" s="11">
        <v>4.9546648169251348</v>
      </c>
      <c r="N82" s="11">
        <v>99.093296338502711</v>
      </c>
      <c r="O82" s="11">
        <v>9.9093296338502697</v>
      </c>
      <c r="P82" s="11">
        <v>23.328512107497783</v>
      </c>
      <c r="Q82" s="11">
        <v>7.9601990049751246</v>
      </c>
      <c r="R82" s="11">
        <v>6</v>
      </c>
      <c r="S82" s="11">
        <v>5.0999999999999996</v>
      </c>
      <c r="T82" s="11">
        <v>2.6</v>
      </c>
      <c r="U82" s="11">
        <v>20.8</v>
      </c>
      <c r="V82" s="11">
        <v>20364.73</v>
      </c>
      <c r="W82" s="11">
        <v>24.698643897538926</v>
      </c>
      <c r="X82" s="11">
        <v>27.681748856126081</v>
      </c>
      <c r="Y82" s="11">
        <v>17.336044738179972</v>
      </c>
      <c r="Z82" s="11">
        <v>0.97201681693652542</v>
      </c>
      <c r="AA82" s="11">
        <v>14.786141624275055</v>
      </c>
      <c r="AB82" s="11">
        <v>7.4647066439419794</v>
      </c>
      <c r="AC82" s="11">
        <v>9.3614480729823324</v>
      </c>
      <c r="AD82" s="11">
        <v>0.8211454652099619</v>
      </c>
      <c r="AE82" s="11">
        <v>20.606891028256484</v>
      </c>
      <c r="AF82" s="11">
        <v>10.969660717212292</v>
      </c>
      <c r="AG82" s="11">
        <v>1</v>
      </c>
    </row>
    <row r="83" spans="1:33" ht="24.95" customHeight="1" x14ac:dyDescent="0.25">
      <c r="A83" s="18">
        <v>76</v>
      </c>
      <c r="B83" s="9">
        <v>2305407</v>
      </c>
      <c r="C83" s="10" t="s">
        <v>160</v>
      </c>
      <c r="D83" s="11">
        <v>79.959999999999994</v>
      </c>
      <c r="E83" s="11">
        <v>21.97</v>
      </c>
      <c r="F83" s="11">
        <v>1</v>
      </c>
      <c r="G83" s="11">
        <v>46.75030201743926</v>
      </c>
      <c r="H83" s="11">
        <v>4.4518126532739313</v>
      </c>
      <c r="I83" s="11">
        <v>3.8294523896714199</v>
      </c>
      <c r="J83" s="11">
        <v>3.0716272653213434</v>
      </c>
      <c r="K83" s="11">
        <v>83.231707317073173</v>
      </c>
      <c r="L83" s="11">
        <v>13.719512195121951</v>
      </c>
      <c r="M83" s="11">
        <v>14.640645359647452</v>
      </c>
      <c r="N83" s="11">
        <v>30.745355255259653</v>
      </c>
      <c r="O83" s="11">
        <v>2.9281290719294906</v>
      </c>
      <c r="P83" s="11">
        <v>11.17461128316465</v>
      </c>
      <c r="Q83" s="11">
        <v>7.6219512195121952</v>
      </c>
      <c r="R83" s="11">
        <v>4.8</v>
      </c>
      <c r="S83" s="11">
        <v>0</v>
      </c>
      <c r="T83" s="11">
        <v>3.3</v>
      </c>
      <c r="U83" s="11">
        <v>21.2</v>
      </c>
      <c r="V83" s="11">
        <v>10797.31</v>
      </c>
      <c r="W83" s="11">
        <v>8.4579430550641508</v>
      </c>
      <c r="X83" s="11">
        <v>25.209158960810218</v>
      </c>
      <c r="Y83" s="11">
        <v>31.065609863496256</v>
      </c>
      <c r="Z83" s="11">
        <v>0.94752188284861905</v>
      </c>
      <c r="AA83" s="11">
        <v>13.759055138350776</v>
      </c>
      <c r="AB83" s="11">
        <v>1.9646020804486488</v>
      </c>
      <c r="AC83" s="11">
        <v>4.808295732952212</v>
      </c>
      <c r="AD83" s="11">
        <v>0.5915195963294253</v>
      </c>
      <c r="AE83" s="11">
        <v>6.2106211467486006</v>
      </c>
      <c r="AF83" s="11">
        <v>7.392956329477018</v>
      </c>
      <c r="AG83" s="11">
        <v>1</v>
      </c>
    </row>
    <row r="84" spans="1:33" ht="24.95" customHeight="1" x14ac:dyDescent="0.25">
      <c r="A84" s="18">
        <v>77</v>
      </c>
      <c r="B84" s="9">
        <v>2305506</v>
      </c>
      <c r="C84" s="10" t="s">
        <v>43</v>
      </c>
      <c r="D84" s="11">
        <v>92.26</v>
      </c>
      <c r="E84" s="11">
        <v>16.73</v>
      </c>
      <c r="F84" s="11">
        <v>1</v>
      </c>
      <c r="G84" s="11">
        <v>45.65127133048162</v>
      </c>
      <c r="H84" s="11">
        <v>4.9152194029268976</v>
      </c>
      <c r="I84" s="11">
        <v>7.9514007404585039</v>
      </c>
      <c r="J84" s="11">
        <v>3.1797138074436764</v>
      </c>
      <c r="K84" s="11">
        <v>82.805816937553473</v>
      </c>
      <c r="L84" s="11">
        <v>11.120615911035072</v>
      </c>
      <c r="M84" s="11">
        <v>19.298871980932713</v>
      </c>
      <c r="N84" s="11">
        <v>46.317292754238515</v>
      </c>
      <c r="O84" s="11">
        <v>13.509210386652899</v>
      </c>
      <c r="P84" s="11">
        <v>34.671235111763743</v>
      </c>
      <c r="Q84" s="11">
        <v>9.8374679213002558</v>
      </c>
      <c r="R84" s="11">
        <v>5.4</v>
      </c>
      <c r="S84" s="11">
        <v>5.2</v>
      </c>
      <c r="T84" s="11">
        <v>2.6</v>
      </c>
      <c r="U84" s="11">
        <v>7.7</v>
      </c>
      <c r="V84" s="11">
        <v>18380.39</v>
      </c>
      <c r="W84" s="11">
        <v>17.74362727161849</v>
      </c>
      <c r="X84" s="11">
        <v>19.329117404454223</v>
      </c>
      <c r="Y84" s="11">
        <v>12.668408028594996</v>
      </c>
      <c r="Z84" s="11">
        <v>2.0195581844247603</v>
      </c>
      <c r="AA84" s="11">
        <v>22.253895508095237</v>
      </c>
      <c r="AB84" s="11">
        <v>0.82568434960545423</v>
      </c>
      <c r="AC84" s="11">
        <v>9.4327835251371468</v>
      </c>
      <c r="AD84" s="11">
        <v>0.43890154327974135</v>
      </c>
      <c r="AE84" s="11">
        <v>4.2825107322664255</v>
      </c>
      <c r="AF84" s="11">
        <v>1.3503391736398589</v>
      </c>
      <c r="AG84" s="11">
        <v>0.66666666666666663</v>
      </c>
    </row>
    <row r="85" spans="1:33" ht="24.95" customHeight="1" x14ac:dyDescent="0.25">
      <c r="A85" s="18">
        <v>78</v>
      </c>
      <c r="B85" s="9">
        <v>2305605</v>
      </c>
      <c r="C85" s="10" t="s">
        <v>89</v>
      </c>
      <c r="D85" s="11">
        <v>67.55</v>
      </c>
      <c r="E85" s="11">
        <v>11.28</v>
      </c>
      <c r="F85" s="11">
        <v>1</v>
      </c>
      <c r="G85" s="11">
        <v>41.884110956760111</v>
      </c>
      <c r="H85" s="11">
        <v>0.8033854301119463</v>
      </c>
      <c r="I85" s="11">
        <v>2.7837611313123292</v>
      </c>
      <c r="J85" s="11">
        <v>7.5870959230355339</v>
      </c>
      <c r="K85" s="11">
        <v>83.050847457627114</v>
      </c>
      <c r="L85" s="11">
        <v>23.728813559322035</v>
      </c>
      <c r="M85" s="11">
        <v>26.721636891128416</v>
      </c>
      <c r="N85" s="11">
        <v>61.078027179722092</v>
      </c>
      <c r="O85" s="11">
        <v>11.452130096197893</v>
      </c>
      <c r="P85" s="11">
        <v>49.950049950049952</v>
      </c>
      <c r="Q85" s="11">
        <v>7.4576271186440684</v>
      </c>
      <c r="R85" s="11">
        <v>8.6999999999999993</v>
      </c>
      <c r="S85" s="11">
        <v>6.8</v>
      </c>
      <c r="T85" s="11">
        <v>1.8</v>
      </c>
      <c r="U85" s="11">
        <v>3.4</v>
      </c>
      <c r="V85" s="11">
        <v>11712.06</v>
      </c>
      <c r="W85" s="11">
        <v>1.9763593380614657</v>
      </c>
      <c r="X85" s="11">
        <v>11.004784688995215</v>
      </c>
      <c r="Y85" s="11">
        <v>13.875598086124402</v>
      </c>
      <c r="Z85" s="11">
        <v>0.69099035172737222</v>
      </c>
      <c r="AA85" s="11">
        <v>7.7139647584562852</v>
      </c>
      <c r="AB85" s="11">
        <v>2.3802701011087897</v>
      </c>
      <c r="AC85" s="11">
        <v>5.0542863196778489</v>
      </c>
      <c r="AD85" s="11">
        <v>0.73758447885400036</v>
      </c>
      <c r="AE85" s="11">
        <v>8.2955931326818515</v>
      </c>
      <c r="AF85" s="11">
        <v>4.1075589395812377</v>
      </c>
      <c r="AG85" s="11">
        <v>0.91666666666666663</v>
      </c>
    </row>
    <row r="86" spans="1:33" ht="24.95" customHeight="1" x14ac:dyDescent="0.25">
      <c r="A86" s="18">
        <v>79</v>
      </c>
      <c r="B86" s="9">
        <v>2305654</v>
      </c>
      <c r="C86" s="10" t="s">
        <v>146</v>
      </c>
      <c r="D86" s="11">
        <v>67.489999999999995</v>
      </c>
      <c r="E86" s="11">
        <v>0</v>
      </c>
      <c r="F86" s="11">
        <v>1</v>
      </c>
      <c r="G86" s="11">
        <v>91.536497122646566</v>
      </c>
      <c r="H86" s="11">
        <v>4.113882889358127</v>
      </c>
      <c r="I86" s="11">
        <v>4.7827109660094749</v>
      </c>
      <c r="J86" s="11">
        <v>2.5508807127021158</v>
      </c>
      <c r="K86" s="11">
        <v>87.969924812030072</v>
      </c>
      <c r="L86" s="11">
        <v>22.556390977443609</v>
      </c>
      <c r="M86" s="11">
        <v>25.868759161852203</v>
      </c>
      <c r="N86" s="11">
        <v>60.360438044321803</v>
      </c>
      <c r="O86" s="11">
        <v>25.868759161852203</v>
      </c>
      <c r="P86" s="11">
        <v>25.91792656587473</v>
      </c>
      <c r="Q86" s="11">
        <v>6.0150375939849621</v>
      </c>
      <c r="R86" s="11">
        <v>6.6</v>
      </c>
      <c r="S86" s="11">
        <v>5.2</v>
      </c>
      <c r="T86" s="11">
        <v>0.9</v>
      </c>
      <c r="U86" s="11">
        <v>6.9</v>
      </c>
      <c r="V86" s="11">
        <v>9841.1200000000008</v>
      </c>
      <c r="W86" s="11">
        <v>7.7251808021038784</v>
      </c>
      <c r="X86" s="11">
        <v>26.099290780141843</v>
      </c>
      <c r="Y86" s="11">
        <v>27.5177304964539</v>
      </c>
      <c r="Z86" s="11">
        <v>0.5345789467465637</v>
      </c>
      <c r="AA86" s="11">
        <v>13.03772698097923</v>
      </c>
      <c r="AB86" s="11">
        <v>5.6530351152888247</v>
      </c>
      <c r="AC86" s="11">
        <v>2.2195645216102413</v>
      </c>
      <c r="AD86" s="11">
        <v>0.53364495973548143</v>
      </c>
      <c r="AE86" s="11">
        <v>12.005298971715911</v>
      </c>
      <c r="AF86" s="11">
        <v>9.1489724291083139</v>
      </c>
      <c r="AG86" s="11">
        <v>0.91666666666666663</v>
      </c>
    </row>
    <row r="87" spans="1:33" ht="24.95" customHeight="1" x14ac:dyDescent="0.25">
      <c r="A87" s="18">
        <v>80</v>
      </c>
      <c r="B87" s="9">
        <v>2305704</v>
      </c>
      <c r="C87" s="10" t="s">
        <v>182</v>
      </c>
      <c r="D87" s="11">
        <v>47.43</v>
      </c>
      <c r="E87" s="11">
        <v>0</v>
      </c>
      <c r="F87" s="11">
        <v>1</v>
      </c>
      <c r="G87" s="11">
        <v>47.728394402224041</v>
      </c>
      <c r="H87" s="11">
        <v>4.0006400151157271</v>
      </c>
      <c r="I87" s="11">
        <v>1.575525995465229</v>
      </c>
      <c r="J87" s="11">
        <v>4.4086733675499286</v>
      </c>
      <c r="K87" s="11">
        <v>88.333333333333329</v>
      </c>
      <c r="L87" s="11">
        <v>25</v>
      </c>
      <c r="M87" s="11">
        <v>31.982090029583432</v>
      </c>
      <c r="N87" s="11">
        <v>119.93283761093788</v>
      </c>
      <c r="O87" s="11">
        <v>23.986567522187574</v>
      </c>
      <c r="P87" s="11">
        <v>16.552180749813786</v>
      </c>
      <c r="Q87" s="11">
        <v>10</v>
      </c>
      <c r="R87" s="11">
        <v>4.9000000000000004</v>
      </c>
      <c r="S87" s="11">
        <v>5</v>
      </c>
      <c r="T87" s="11">
        <v>6.5</v>
      </c>
      <c r="U87" s="11">
        <v>28.6</v>
      </c>
      <c r="V87" s="11">
        <v>11469.63</v>
      </c>
      <c r="W87" s="11">
        <v>10.754218337060378</v>
      </c>
      <c r="X87" s="11">
        <v>19.848771266540645</v>
      </c>
      <c r="Y87" s="11">
        <v>20.037807183364841</v>
      </c>
      <c r="Z87" s="11">
        <v>0.83757173623712011</v>
      </c>
      <c r="AA87" s="11">
        <v>3.6665259062969091</v>
      </c>
      <c r="AB87" s="11">
        <v>3.8844861029406661</v>
      </c>
      <c r="AC87" s="11">
        <v>5.4928445543697055</v>
      </c>
      <c r="AD87" s="11">
        <v>0.71782647875609407</v>
      </c>
      <c r="AE87" s="11">
        <v>10.957130880574768</v>
      </c>
      <c r="AF87" s="11">
        <v>2.9045791421170772</v>
      </c>
      <c r="AG87" s="11">
        <v>0.91666666666666663</v>
      </c>
    </row>
    <row r="88" spans="1:33" ht="24.95" customHeight="1" x14ac:dyDescent="0.25">
      <c r="A88" s="18">
        <v>81</v>
      </c>
      <c r="B88" s="9">
        <v>2305803</v>
      </c>
      <c r="C88" s="10" t="s">
        <v>62</v>
      </c>
      <c r="D88" s="11">
        <v>92.5</v>
      </c>
      <c r="E88" s="11">
        <v>0</v>
      </c>
      <c r="F88" s="11">
        <v>1</v>
      </c>
      <c r="G88" s="11">
        <v>86.860702096403443</v>
      </c>
      <c r="H88" s="11">
        <v>8.1459069033178046</v>
      </c>
      <c r="I88" s="11">
        <v>3.6913029514738809</v>
      </c>
      <c r="J88" s="11">
        <v>2.4087101674364444</v>
      </c>
      <c r="K88" s="11">
        <v>84.92647058823529</v>
      </c>
      <c r="L88" s="11">
        <v>12.867647058823529</v>
      </c>
      <c r="M88" s="11">
        <v>9.4903672772136289</v>
      </c>
      <c r="N88" s="11">
        <v>68.805162759798804</v>
      </c>
      <c r="O88" s="11">
        <v>18.980734554427258</v>
      </c>
      <c r="P88" s="11">
        <v>4.8684306613763058</v>
      </c>
      <c r="Q88" s="11">
        <v>8.8235294117647065</v>
      </c>
      <c r="R88" s="11">
        <v>6.5</v>
      </c>
      <c r="S88" s="11">
        <v>5.3</v>
      </c>
      <c r="T88" s="11">
        <v>6.6</v>
      </c>
      <c r="U88" s="11">
        <v>23.7</v>
      </c>
      <c r="V88" s="11">
        <v>12333.79</v>
      </c>
      <c r="W88" s="11">
        <v>11.201543377343704</v>
      </c>
      <c r="X88" s="11">
        <v>10.360602798708289</v>
      </c>
      <c r="Y88" s="11">
        <v>29.494079655543597</v>
      </c>
      <c r="Z88" s="11">
        <v>1.019558086111934</v>
      </c>
      <c r="AA88" s="11">
        <v>9.1580691482191714</v>
      </c>
      <c r="AB88" s="11">
        <v>3.0274155595488166</v>
      </c>
      <c r="AC88" s="11">
        <v>3.9386287275640082</v>
      </c>
      <c r="AD88" s="11">
        <v>0.50628550802908301</v>
      </c>
      <c r="AE88" s="11">
        <v>9.5592140687308245</v>
      </c>
      <c r="AF88" s="11">
        <v>7.4220221622853559</v>
      </c>
      <c r="AG88" s="11">
        <v>0.66666666666666663</v>
      </c>
    </row>
    <row r="89" spans="1:33" ht="24.95" customHeight="1" x14ac:dyDescent="0.25">
      <c r="A89" s="18">
        <v>82</v>
      </c>
      <c r="B89" s="9">
        <v>2305902</v>
      </c>
      <c r="C89" s="10" t="s">
        <v>129</v>
      </c>
      <c r="D89" s="11">
        <v>98.52</v>
      </c>
      <c r="E89" s="11">
        <v>0</v>
      </c>
      <c r="F89" s="11">
        <v>1</v>
      </c>
      <c r="G89" s="11">
        <v>86.009144910743899</v>
      </c>
      <c r="H89" s="11">
        <v>6.5377394521382151</v>
      </c>
      <c r="I89" s="11">
        <v>3.6427521963268119</v>
      </c>
      <c r="J89" s="11">
        <v>2.2014111517847428</v>
      </c>
      <c r="K89" s="11">
        <v>86.725663716814154</v>
      </c>
      <c r="L89" s="11">
        <v>8.8495575221238933</v>
      </c>
      <c r="M89" s="11">
        <v>42.034468263976464</v>
      </c>
      <c r="N89" s="11">
        <v>68.306010928961754</v>
      </c>
      <c r="O89" s="11">
        <v>39.407313997477935</v>
      </c>
      <c r="P89" s="11">
        <v>5.4350779933692044</v>
      </c>
      <c r="Q89" s="11">
        <v>7.3008849557522124</v>
      </c>
      <c r="R89" s="11">
        <v>6.1</v>
      </c>
      <c r="S89" s="11">
        <v>5.0999999999999996</v>
      </c>
      <c r="T89" s="11">
        <v>9.6</v>
      </c>
      <c r="U89" s="11">
        <v>31.2</v>
      </c>
      <c r="V89" s="11">
        <v>8620.09</v>
      </c>
      <c r="W89" s="11">
        <v>6.3895201176313323</v>
      </c>
      <c r="X89" s="11">
        <v>35.721757322175733</v>
      </c>
      <c r="Y89" s="11">
        <v>31.433054393305436</v>
      </c>
      <c r="Z89" s="11">
        <v>0.6132425501342148</v>
      </c>
      <c r="AA89" s="11">
        <v>10.829319722997907</v>
      </c>
      <c r="AB89" s="11">
        <v>5.2469926242609777</v>
      </c>
      <c r="AC89" s="11">
        <v>3.3119703327020829</v>
      </c>
      <c r="AD89" s="11">
        <v>0.38868822971231098</v>
      </c>
      <c r="AE89" s="11">
        <v>11.064090182602758</v>
      </c>
      <c r="AF89" s="11">
        <v>2.8181186867882593</v>
      </c>
      <c r="AG89" s="11">
        <v>0.66666666666666663</v>
      </c>
    </row>
    <row r="90" spans="1:33" ht="24.95" customHeight="1" x14ac:dyDescent="0.25">
      <c r="A90" s="18">
        <v>83</v>
      </c>
      <c r="B90" s="9">
        <v>2306009</v>
      </c>
      <c r="C90" s="10" t="s">
        <v>27</v>
      </c>
      <c r="D90" s="11">
        <v>73.22</v>
      </c>
      <c r="E90" s="11">
        <v>74.64</v>
      </c>
      <c r="F90" s="11">
        <v>1</v>
      </c>
      <c r="G90" s="11">
        <v>58.891019746069851</v>
      </c>
      <c r="H90" s="11">
        <v>2.6233591253854232</v>
      </c>
      <c r="I90" s="11">
        <v>0.1926068958299674</v>
      </c>
      <c r="J90" s="11">
        <v>6.4093817979268408</v>
      </c>
      <c r="K90" s="11">
        <v>84.444444444444443</v>
      </c>
      <c r="L90" s="11">
        <v>7.4074074074074074</v>
      </c>
      <c r="M90" s="11">
        <v>20.904466587694237</v>
      </c>
      <c r="N90" s="11">
        <v>76.64971082154554</v>
      </c>
      <c r="O90" s="11">
        <v>34.840777646157065</v>
      </c>
      <c r="P90" s="11">
        <v>64.281122776944514</v>
      </c>
      <c r="Q90" s="11">
        <v>8.8888888888888893</v>
      </c>
      <c r="R90" s="11">
        <v>5.9</v>
      </c>
      <c r="S90" s="11">
        <v>5.2</v>
      </c>
      <c r="T90" s="11">
        <v>1.3</v>
      </c>
      <c r="U90" s="11">
        <v>5.4</v>
      </c>
      <c r="V90" s="11">
        <v>13607.57</v>
      </c>
      <c r="W90" s="11">
        <v>6.9344645485239376</v>
      </c>
      <c r="X90" s="11">
        <v>36.079900124843945</v>
      </c>
      <c r="Y90" s="11">
        <v>15.980024968789014</v>
      </c>
      <c r="Z90" s="11">
        <v>0.74446381055053079</v>
      </c>
      <c r="AA90" s="11">
        <v>14.307265263261266</v>
      </c>
      <c r="AB90" s="11">
        <v>3.3285729166011095</v>
      </c>
      <c r="AC90" s="11">
        <v>5.1667769909834504</v>
      </c>
      <c r="AD90" s="11">
        <v>0.58119641437423963</v>
      </c>
      <c r="AE90" s="11">
        <v>9.5107166709593791</v>
      </c>
      <c r="AF90" s="11">
        <v>8.066634047511327</v>
      </c>
      <c r="AG90" s="11">
        <v>0.91666666666666663</v>
      </c>
    </row>
    <row r="91" spans="1:33" ht="24.95" customHeight="1" x14ac:dyDescent="0.25">
      <c r="A91" s="18">
        <v>84</v>
      </c>
      <c r="B91" s="9">
        <v>2306108</v>
      </c>
      <c r="C91" s="10" t="s">
        <v>88</v>
      </c>
      <c r="D91" s="11">
        <v>82.65</v>
      </c>
      <c r="E91" s="11">
        <v>0</v>
      </c>
      <c r="F91" s="11">
        <v>1</v>
      </c>
      <c r="G91" s="11">
        <v>66.071291625448353</v>
      </c>
      <c r="H91" s="11">
        <v>1.2282140123477199</v>
      </c>
      <c r="I91" s="11">
        <v>3.1468393008090558</v>
      </c>
      <c r="J91" s="11">
        <v>2.8892817271477242</v>
      </c>
      <c r="K91" s="11">
        <v>46.969696969696969</v>
      </c>
      <c r="L91" s="11">
        <v>6.0606060606060606</v>
      </c>
      <c r="M91" s="11">
        <v>28.629856850715747</v>
      </c>
      <c r="N91" s="11">
        <v>118.60940695296524</v>
      </c>
      <c r="O91" s="11">
        <v>8.1799591002044991</v>
      </c>
      <c r="P91" s="11">
        <v>12.54442818314865</v>
      </c>
      <c r="Q91" s="11">
        <v>6.666666666666667</v>
      </c>
      <c r="R91" s="11">
        <v>6.2</v>
      </c>
      <c r="S91" s="11">
        <v>5.5</v>
      </c>
      <c r="T91" s="11">
        <v>0.7</v>
      </c>
      <c r="U91" s="11">
        <v>3.9</v>
      </c>
      <c r="V91" s="11">
        <v>9009.98</v>
      </c>
      <c r="W91" s="11">
        <v>10.627055588504881</v>
      </c>
      <c r="X91" s="11">
        <v>26.128868594622016</v>
      </c>
      <c r="Y91" s="11">
        <v>21.816336884830033</v>
      </c>
      <c r="Z91" s="11">
        <v>0.6148696328071801</v>
      </c>
      <c r="AA91" s="11">
        <v>6.5376889378010423</v>
      </c>
      <c r="AB91" s="11">
        <v>6.9189142667845278</v>
      </c>
      <c r="AC91" s="11">
        <v>5.3861733384821928</v>
      </c>
      <c r="AD91" s="11">
        <v>0.81314388643013502</v>
      </c>
      <c r="AE91" s="11">
        <v>12.906949111376187</v>
      </c>
      <c r="AF91" s="11">
        <v>7.6157201871252376</v>
      </c>
      <c r="AG91" s="11">
        <v>1</v>
      </c>
    </row>
    <row r="92" spans="1:33" ht="24.95" customHeight="1" x14ac:dyDescent="0.25">
      <c r="A92" s="18">
        <v>85</v>
      </c>
      <c r="B92" s="9">
        <v>2306207</v>
      </c>
      <c r="C92" s="10" t="s">
        <v>49</v>
      </c>
      <c r="D92" s="11">
        <v>69.88</v>
      </c>
      <c r="E92" s="11">
        <v>0</v>
      </c>
      <c r="F92" s="11">
        <v>1</v>
      </c>
      <c r="G92" s="11">
        <v>59.193894651337487</v>
      </c>
      <c r="H92" s="11">
        <v>0.46833252984643403</v>
      </c>
      <c r="I92" s="11">
        <v>0.15373298249972889</v>
      </c>
      <c r="J92" s="11">
        <v>2.0021412784253219</v>
      </c>
      <c r="K92" s="11">
        <v>97.058823529411768</v>
      </c>
      <c r="L92" s="11">
        <v>14.705882352941176</v>
      </c>
      <c r="M92" s="11">
        <v>0</v>
      </c>
      <c r="N92" s="11">
        <v>75.910931174089072</v>
      </c>
      <c r="O92" s="11">
        <v>25.303643724696357</v>
      </c>
      <c r="P92" s="11">
        <v>39.808917197452232</v>
      </c>
      <c r="Q92" s="11">
        <v>10.294117647058822</v>
      </c>
      <c r="R92" s="11">
        <v>6.7</v>
      </c>
      <c r="S92" s="11">
        <v>5.8</v>
      </c>
      <c r="T92" s="11">
        <v>0.6</v>
      </c>
      <c r="U92" s="11">
        <v>8.5</v>
      </c>
      <c r="V92" s="11">
        <v>10482.61</v>
      </c>
      <c r="W92" s="11">
        <v>9.6568478590950502</v>
      </c>
      <c r="X92" s="11">
        <v>30.031446540880502</v>
      </c>
      <c r="Y92" s="11">
        <v>26.572327044025158</v>
      </c>
      <c r="Z92" s="11">
        <v>0.58030456246015139</v>
      </c>
      <c r="AA92" s="11">
        <v>27.249544068811588</v>
      </c>
      <c r="AB92" s="11">
        <v>4.6347362600072346</v>
      </c>
      <c r="AC92" s="11">
        <v>3.2042029422746658</v>
      </c>
      <c r="AD92" s="11">
        <v>0.65400367514101865</v>
      </c>
      <c r="AE92" s="11">
        <v>10.02784586732008</v>
      </c>
      <c r="AF92" s="11">
        <v>4.6424558935414852</v>
      </c>
      <c r="AG92" s="11">
        <v>0.66666666666666663</v>
      </c>
    </row>
    <row r="93" spans="1:33" ht="24.95" customHeight="1" x14ac:dyDescent="0.25">
      <c r="A93" s="18">
        <v>86</v>
      </c>
      <c r="B93" s="9">
        <v>2306256</v>
      </c>
      <c r="C93" s="10" t="s">
        <v>36</v>
      </c>
      <c r="D93" s="11">
        <v>43.56</v>
      </c>
      <c r="E93" s="11">
        <v>0.64</v>
      </c>
      <c r="F93" s="11">
        <v>1</v>
      </c>
      <c r="G93" s="11">
        <v>70.038763139304834</v>
      </c>
      <c r="H93" s="11">
        <v>2.6046299550455845</v>
      </c>
      <c r="I93" s="11">
        <v>3.8860110714468989</v>
      </c>
      <c r="J93" s="11">
        <v>1.5862434950977191</v>
      </c>
      <c r="K93" s="11">
        <v>78.862973760932945</v>
      </c>
      <c r="L93" s="11">
        <v>10.204081632653061</v>
      </c>
      <c r="M93" s="11">
        <v>7.7597578955536584</v>
      </c>
      <c r="N93" s="11">
        <v>41.385375442952842</v>
      </c>
      <c r="O93" s="11">
        <v>2.5865859651845526</v>
      </c>
      <c r="P93" s="11">
        <v>21.65506573859242</v>
      </c>
      <c r="Q93" s="11">
        <v>8.4548104956268215</v>
      </c>
      <c r="R93" s="11">
        <v>5.9</v>
      </c>
      <c r="S93" s="11">
        <v>5.0999999999999996</v>
      </c>
      <c r="T93" s="11">
        <v>5.7</v>
      </c>
      <c r="U93" s="11">
        <v>17.100000000000001</v>
      </c>
      <c r="V93" s="11">
        <v>32560.63</v>
      </c>
      <c r="W93" s="11">
        <v>34.469011725293129</v>
      </c>
      <c r="X93" s="11">
        <v>25.98892020604529</v>
      </c>
      <c r="Y93" s="11">
        <v>16.279521819418797</v>
      </c>
      <c r="Z93" s="11">
        <v>3.2439108110775079</v>
      </c>
      <c r="AA93" s="11">
        <v>10.733578788316999</v>
      </c>
      <c r="AB93" s="11">
        <v>0.90036127428298107</v>
      </c>
      <c r="AC93" s="11">
        <v>18.516682418122084</v>
      </c>
      <c r="AD93" s="11">
        <v>0.41464102379562395</v>
      </c>
      <c r="AE93" s="11">
        <v>5.209021693433221</v>
      </c>
      <c r="AF93" s="11">
        <v>0.7689782805073182</v>
      </c>
      <c r="AG93" s="11">
        <v>0.83333333333333337</v>
      </c>
    </row>
    <row r="94" spans="1:33" ht="24.95" customHeight="1" x14ac:dyDescent="0.25">
      <c r="A94" s="18">
        <v>87</v>
      </c>
      <c r="B94" s="9">
        <v>2306306</v>
      </c>
      <c r="C94" s="10" t="s">
        <v>31</v>
      </c>
      <c r="D94" s="11">
        <v>82.09</v>
      </c>
      <c r="E94" s="11">
        <v>80.930000000000007</v>
      </c>
      <c r="F94" s="11">
        <v>0</v>
      </c>
      <c r="G94" s="11">
        <v>87.937822546259497</v>
      </c>
      <c r="H94" s="11">
        <v>3.6695952574958204</v>
      </c>
      <c r="I94" s="11">
        <v>4.3031338315904302</v>
      </c>
      <c r="J94" s="11">
        <v>2.1117407811697033</v>
      </c>
      <c r="K94" s="11">
        <v>83.154121863799276</v>
      </c>
      <c r="L94" s="11">
        <v>17.921146953405017</v>
      </c>
      <c r="M94" s="11">
        <v>26.193683580302352</v>
      </c>
      <c r="N94" s="11">
        <v>50.516389762011677</v>
      </c>
      <c r="O94" s="11">
        <v>11.225864391558149</v>
      </c>
      <c r="P94" s="11">
        <v>43.079309007883516</v>
      </c>
      <c r="Q94" s="11">
        <v>9.67741935483871</v>
      </c>
      <c r="R94" s="11">
        <v>6.3</v>
      </c>
      <c r="S94" s="11">
        <v>5.4</v>
      </c>
      <c r="T94" s="11">
        <v>1.9</v>
      </c>
      <c r="U94" s="11">
        <v>10.1</v>
      </c>
      <c r="V94" s="11">
        <v>11124.48</v>
      </c>
      <c r="W94" s="11">
        <v>11.803703794309758</v>
      </c>
      <c r="X94" s="11">
        <v>16.062176165803109</v>
      </c>
      <c r="Y94" s="11">
        <v>14.569948186528498</v>
      </c>
      <c r="Z94" s="11">
        <v>0.95464725079934909</v>
      </c>
      <c r="AA94" s="11">
        <v>9.6169762844502866</v>
      </c>
      <c r="AB94" s="11">
        <v>2.5065078294876817</v>
      </c>
      <c r="AC94" s="11">
        <v>4.9715325242187021</v>
      </c>
      <c r="AD94" s="11">
        <v>0.54261020096095147</v>
      </c>
      <c r="AE94" s="11">
        <v>8.6051603971752542</v>
      </c>
      <c r="AF94" s="11">
        <v>1.0642228442436503</v>
      </c>
      <c r="AG94" s="11">
        <v>0.91666666666666663</v>
      </c>
    </row>
    <row r="95" spans="1:33" ht="24.95" customHeight="1" x14ac:dyDescent="0.25">
      <c r="A95" s="18">
        <v>88</v>
      </c>
      <c r="B95" s="9">
        <v>2306405</v>
      </c>
      <c r="C95" s="10" t="s">
        <v>117</v>
      </c>
      <c r="D95" s="11">
        <v>52.58</v>
      </c>
      <c r="E95" s="11">
        <v>19.37</v>
      </c>
      <c r="F95" s="11">
        <v>1</v>
      </c>
      <c r="G95" s="11">
        <v>74.367333583228884</v>
      </c>
      <c r="H95" s="11">
        <v>3.6361505169084181</v>
      </c>
      <c r="I95" s="11">
        <v>0.54131938130585666</v>
      </c>
      <c r="J95" s="11">
        <v>1.32102903409182</v>
      </c>
      <c r="K95" s="11">
        <v>75.990220048899758</v>
      </c>
      <c r="L95" s="11">
        <v>8.8019559902200477</v>
      </c>
      <c r="M95" s="11">
        <v>24.300044803207605</v>
      </c>
      <c r="N95" s="11">
        <v>95.681426412629946</v>
      </c>
      <c r="O95" s="11">
        <v>12.150022401603803</v>
      </c>
      <c r="P95" s="11">
        <v>12.202283352272293</v>
      </c>
      <c r="Q95" s="11">
        <v>8.1662591687041566</v>
      </c>
      <c r="R95" s="11">
        <v>6</v>
      </c>
      <c r="S95" s="11">
        <v>5.4</v>
      </c>
      <c r="T95" s="11">
        <v>2.2000000000000002</v>
      </c>
      <c r="U95" s="11">
        <v>7.5</v>
      </c>
      <c r="V95" s="11">
        <v>13547.33</v>
      </c>
      <c r="W95" s="11">
        <v>16.299737835676616</v>
      </c>
      <c r="X95" s="11">
        <v>22.312612556666458</v>
      </c>
      <c r="Y95" s="11">
        <v>17.375644289883873</v>
      </c>
      <c r="Z95" s="11">
        <v>1.3785084012344189</v>
      </c>
      <c r="AA95" s="11">
        <v>14.967522514636977</v>
      </c>
      <c r="AB95" s="11">
        <v>2.8027707725068365</v>
      </c>
      <c r="AC95" s="11">
        <v>6.615844024567596</v>
      </c>
      <c r="AD95" s="11">
        <v>0.53175492315879525</v>
      </c>
      <c r="AE95" s="11">
        <v>9.4343217196561699</v>
      </c>
      <c r="AF95" s="11">
        <v>6.9984133929124983</v>
      </c>
      <c r="AG95" s="11">
        <v>0.75</v>
      </c>
    </row>
    <row r="96" spans="1:33" ht="24.95" customHeight="1" x14ac:dyDescent="0.25">
      <c r="A96" s="18">
        <v>89</v>
      </c>
      <c r="B96" s="9">
        <v>2306504</v>
      </c>
      <c r="C96" s="10" t="s">
        <v>87</v>
      </c>
      <c r="D96" s="11">
        <v>44.64</v>
      </c>
      <c r="E96" s="11">
        <v>0</v>
      </c>
      <c r="F96" s="11">
        <v>1</v>
      </c>
      <c r="G96" s="11">
        <v>89.922698266062341</v>
      </c>
      <c r="H96" s="11">
        <v>1.8557210333304552</v>
      </c>
      <c r="I96" s="11">
        <v>0.73086812719813976</v>
      </c>
      <c r="J96" s="11">
        <v>1.7325517680910623</v>
      </c>
      <c r="K96" s="11">
        <v>87.362637362637358</v>
      </c>
      <c r="L96" s="11">
        <v>21.978021978021978</v>
      </c>
      <c r="M96" s="11">
        <v>19.367646346777708</v>
      </c>
      <c r="N96" s="11">
        <v>62.944850627027549</v>
      </c>
      <c r="O96" s="11">
        <v>4.8419115866944269</v>
      </c>
      <c r="P96" s="11">
        <v>22.420267922201671</v>
      </c>
      <c r="Q96" s="11">
        <v>8.791208791208792</v>
      </c>
      <c r="R96" s="11">
        <v>7.5</v>
      </c>
      <c r="S96" s="11">
        <v>5</v>
      </c>
      <c r="T96" s="11">
        <v>1.3</v>
      </c>
      <c r="U96" s="11">
        <v>11.2</v>
      </c>
      <c r="V96" s="11">
        <v>8246.4500000000007</v>
      </c>
      <c r="W96" s="11">
        <v>5.7115987460815045</v>
      </c>
      <c r="X96" s="11">
        <v>35.016465422612512</v>
      </c>
      <c r="Y96" s="11">
        <v>18.660812294182215</v>
      </c>
      <c r="Z96" s="11">
        <v>0.48410410597617864</v>
      </c>
      <c r="AA96" s="11">
        <v>7.3647946035150769</v>
      </c>
      <c r="AB96" s="11">
        <v>2.2003708504859736</v>
      </c>
      <c r="AC96" s="11">
        <v>5.0280212710064136</v>
      </c>
      <c r="AD96" s="11">
        <v>0.79594317805788772</v>
      </c>
      <c r="AE96" s="11">
        <v>4.5246174970013637</v>
      </c>
      <c r="AF96" s="11">
        <v>4.9339332858337981</v>
      </c>
      <c r="AG96" s="11">
        <v>0.66666666666666663</v>
      </c>
    </row>
    <row r="97" spans="1:33" ht="24.95" customHeight="1" x14ac:dyDescent="0.25">
      <c r="A97" s="18">
        <v>90</v>
      </c>
      <c r="B97" s="9">
        <v>2306553</v>
      </c>
      <c r="C97" s="10" t="s">
        <v>118</v>
      </c>
      <c r="D97" s="11">
        <v>33.659999999999997</v>
      </c>
      <c r="E97" s="11">
        <v>3.79</v>
      </c>
      <c r="F97" s="11">
        <v>1</v>
      </c>
      <c r="G97" s="11">
        <v>68.957122673103271</v>
      </c>
      <c r="H97" s="11">
        <v>1.6790015447933546</v>
      </c>
      <c r="I97" s="11">
        <v>3.1833292175396251</v>
      </c>
      <c r="J97" s="11">
        <v>1.7576922193363174</v>
      </c>
      <c r="K97" s="11">
        <v>90.189873417721529</v>
      </c>
      <c r="L97" s="11">
        <v>11.075949367088608</v>
      </c>
      <c r="M97" s="11">
        <v>18.78154712994483</v>
      </c>
      <c r="N97" s="11">
        <v>32.867707477403449</v>
      </c>
      <c r="O97" s="11">
        <v>21.129240521187931</v>
      </c>
      <c r="P97" s="11">
        <v>46.558186093069814</v>
      </c>
      <c r="Q97" s="11">
        <v>6.0126582278481013</v>
      </c>
      <c r="R97" s="11">
        <v>6</v>
      </c>
      <c r="S97" s="11">
        <v>5</v>
      </c>
      <c r="T97" s="11">
        <v>2</v>
      </c>
      <c r="U97" s="11">
        <v>6.5</v>
      </c>
      <c r="V97" s="11">
        <v>18001.79</v>
      </c>
      <c r="W97" s="11">
        <v>9.7254077471967371</v>
      </c>
      <c r="X97" s="11">
        <v>30.298067474615131</v>
      </c>
      <c r="Y97" s="11">
        <v>26.826072715361938</v>
      </c>
      <c r="Z97" s="11">
        <v>0.86287018270123461</v>
      </c>
      <c r="AA97" s="11">
        <v>6.4452197567338851</v>
      </c>
      <c r="AB97" s="11">
        <v>2.8695919670959125</v>
      </c>
      <c r="AC97" s="11">
        <v>6.4695380783309639</v>
      </c>
      <c r="AD97" s="11">
        <v>0.60586803167188796</v>
      </c>
      <c r="AE97" s="11">
        <v>12.188367948055889</v>
      </c>
      <c r="AF97" s="11">
        <v>2.0503988454974169</v>
      </c>
      <c r="AG97" s="11">
        <v>0.66666666666666663</v>
      </c>
    </row>
    <row r="98" spans="1:33" ht="24.95" customHeight="1" x14ac:dyDescent="0.25">
      <c r="A98" s="18">
        <v>91</v>
      </c>
      <c r="B98" s="9">
        <v>2306603</v>
      </c>
      <c r="C98" s="10" t="s">
        <v>116</v>
      </c>
      <c r="D98" s="11">
        <v>39.53</v>
      </c>
      <c r="E98" s="11">
        <v>0</v>
      </c>
      <c r="F98" s="11">
        <v>1</v>
      </c>
      <c r="G98" s="11">
        <v>77.691139960392917</v>
      </c>
      <c r="H98" s="11">
        <v>4.2237559272660832</v>
      </c>
      <c r="I98" s="11">
        <v>0</v>
      </c>
      <c r="J98" s="11">
        <v>1.8931884129203529</v>
      </c>
      <c r="K98" s="11">
        <v>85.829959514170042</v>
      </c>
      <c r="L98" s="11">
        <v>16.194331983805668</v>
      </c>
      <c r="M98" s="11">
        <v>9.0834771550549558</v>
      </c>
      <c r="N98" s="11">
        <v>22.708692887637387</v>
      </c>
      <c r="O98" s="11">
        <v>0</v>
      </c>
      <c r="P98" s="11">
        <v>9.7924010967489217</v>
      </c>
      <c r="Q98" s="11">
        <v>6.8825910931174086</v>
      </c>
      <c r="R98" s="11">
        <v>6.1</v>
      </c>
      <c r="S98" s="11">
        <v>5.2</v>
      </c>
      <c r="T98" s="11">
        <v>2</v>
      </c>
      <c r="U98" s="11">
        <v>15.9</v>
      </c>
      <c r="V98" s="11">
        <v>7903.96</v>
      </c>
      <c r="W98" s="11">
        <v>5.6227845006722887</v>
      </c>
      <c r="X98" s="11">
        <v>37.826086956521735</v>
      </c>
      <c r="Y98" s="11">
        <v>31.630434782608695</v>
      </c>
      <c r="Z98" s="11">
        <v>0.47636777044126821</v>
      </c>
      <c r="AA98" s="11">
        <v>3.6187688239171805</v>
      </c>
      <c r="AB98" s="11">
        <v>9.6054918125554334</v>
      </c>
      <c r="AC98" s="11">
        <v>4.60029266204364</v>
      </c>
      <c r="AD98" s="11">
        <v>0.53122670548413731</v>
      </c>
      <c r="AE98" s="11">
        <v>12.980371525660054</v>
      </c>
      <c r="AF98" s="11">
        <v>1.2269792090745536E-4</v>
      </c>
      <c r="AG98" s="11">
        <v>0.83333333333333337</v>
      </c>
    </row>
    <row r="99" spans="1:33" ht="24.95" customHeight="1" x14ac:dyDescent="0.25">
      <c r="A99" s="18">
        <v>92</v>
      </c>
      <c r="B99" s="9">
        <v>2306702</v>
      </c>
      <c r="C99" s="10" t="s">
        <v>50</v>
      </c>
      <c r="D99" s="11">
        <v>53.39</v>
      </c>
      <c r="E99" s="11">
        <v>1.37</v>
      </c>
      <c r="F99" s="11">
        <v>1</v>
      </c>
      <c r="G99" s="11">
        <v>33.207257009458061</v>
      </c>
      <c r="H99" s="11">
        <v>0.10956488693121975</v>
      </c>
      <c r="I99" s="11">
        <v>2.1092082894356232</v>
      </c>
      <c r="J99" s="11">
        <v>9.3993774334092066</v>
      </c>
      <c r="K99" s="11">
        <v>92.233009708737868</v>
      </c>
      <c r="L99" s="11">
        <v>0</v>
      </c>
      <c r="M99" s="11">
        <v>16.544421772459053</v>
      </c>
      <c r="N99" s="11">
        <v>82.722108862295272</v>
      </c>
      <c r="O99" s="11">
        <v>27.574036287431753</v>
      </c>
      <c r="P99" s="11">
        <v>69.637883008356553</v>
      </c>
      <c r="Q99" s="11">
        <v>10.194174757281553</v>
      </c>
      <c r="R99" s="11">
        <v>5.8</v>
      </c>
      <c r="S99" s="11">
        <v>5.5</v>
      </c>
      <c r="T99" s="11">
        <v>2.2999999999999998</v>
      </c>
      <c r="U99" s="11">
        <v>16.899999999999999</v>
      </c>
      <c r="V99" s="11">
        <v>12498.97</v>
      </c>
      <c r="W99" s="11">
        <v>8.3316246326293495</v>
      </c>
      <c r="X99" s="11">
        <v>32.40360951599672</v>
      </c>
      <c r="Y99" s="11">
        <v>37.325676784249382</v>
      </c>
      <c r="Z99" s="11">
        <v>0.7181976182896902</v>
      </c>
      <c r="AA99" s="11">
        <v>9.1499551450395149</v>
      </c>
      <c r="AB99" s="11">
        <v>5.2506996051987258</v>
      </c>
      <c r="AC99" s="11">
        <v>4.0525962480827227</v>
      </c>
      <c r="AD99" s="11">
        <v>0.61822327163765245</v>
      </c>
      <c r="AE99" s="11">
        <v>14.501908463565574</v>
      </c>
      <c r="AF99" s="11">
        <v>3.88337858696273</v>
      </c>
      <c r="AG99" s="11">
        <v>0.83333333333333337</v>
      </c>
    </row>
    <row r="100" spans="1:33" ht="24.95" customHeight="1" x14ac:dyDescent="0.25">
      <c r="A100" s="18">
        <v>93</v>
      </c>
      <c r="B100" s="9">
        <v>2306801</v>
      </c>
      <c r="C100" s="10" t="s">
        <v>73</v>
      </c>
      <c r="D100" s="11">
        <v>93.99</v>
      </c>
      <c r="E100" s="11">
        <v>44.97</v>
      </c>
      <c r="F100" s="11">
        <v>1</v>
      </c>
      <c r="G100" s="11">
        <v>32.749421978024458</v>
      </c>
      <c r="H100" s="11">
        <v>0.16064005707065734</v>
      </c>
      <c r="I100" s="11">
        <v>4.2183339076441104</v>
      </c>
      <c r="J100" s="11">
        <v>5.968822973658396</v>
      </c>
      <c r="K100" s="11">
        <v>92.622950819672127</v>
      </c>
      <c r="L100" s="11">
        <v>8.1967213114754109</v>
      </c>
      <c r="M100" s="11">
        <v>25.906735751295336</v>
      </c>
      <c r="N100" s="11">
        <v>103.62694300518135</v>
      </c>
      <c r="O100" s="11">
        <v>8.6355785837651116</v>
      </c>
      <c r="P100" s="11">
        <v>67.593665507918118</v>
      </c>
      <c r="Q100" s="11">
        <v>3.278688524590164</v>
      </c>
      <c r="R100" s="11">
        <v>6.4</v>
      </c>
      <c r="S100" s="11">
        <v>5</v>
      </c>
      <c r="T100" s="11">
        <v>0.8</v>
      </c>
      <c r="U100" s="11">
        <v>9.1999999999999993</v>
      </c>
      <c r="V100" s="11">
        <v>13298.99</v>
      </c>
      <c r="W100" s="11">
        <v>10.602887688746831</v>
      </c>
      <c r="X100" s="11">
        <v>31.600831600831604</v>
      </c>
      <c r="Y100" s="11">
        <v>25.363825363825367</v>
      </c>
      <c r="Z100" s="11">
        <v>0.72531773282634859</v>
      </c>
      <c r="AA100" s="11">
        <v>14.35194052024274</v>
      </c>
      <c r="AB100" s="11">
        <v>4.2989507995110543</v>
      </c>
      <c r="AC100" s="11">
        <v>3.6961987588687788</v>
      </c>
      <c r="AD100" s="11">
        <v>0.54742422325207918</v>
      </c>
      <c r="AE100" s="11">
        <v>10.799195827491742</v>
      </c>
      <c r="AF100" s="11">
        <v>2.941482123389529</v>
      </c>
      <c r="AG100" s="11">
        <v>0.91666666666666663</v>
      </c>
    </row>
    <row r="101" spans="1:33" ht="24.95" customHeight="1" x14ac:dyDescent="0.25">
      <c r="A101" s="18">
        <v>94</v>
      </c>
      <c r="B101" s="9">
        <v>2306900</v>
      </c>
      <c r="C101" s="10" t="s">
        <v>23</v>
      </c>
      <c r="D101" s="11">
        <v>93.79</v>
      </c>
      <c r="E101" s="11">
        <v>48.28</v>
      </c>
      <c r="F101" s="11">
        <v>1</v>
      </c>
      <c r="G101" s="11">
        <v>21.663944425484779</v>
      </c>
      <c r="H101" s="11">
        <v>2.0259994213159183</v>
      </c>
      <c r="I101" s="11">
        <v>7.9770669193363437</v>
      </c>
      <c r="J101" s="11">
        <v>6.1558473742998148</v>
      </c>
      <c r="K101" s="11">
        <v>91.008174386920984</v>
      </c>
      <c r="L101" s="11">
        <v>13.623978201634877</v>
      </c>
      <c r="M101" s="11">
        <v>5.7816836262719704</v>
      </c>
      <c r="N101" s="11">
        <v>40.471785383903793</v>
      </c>
      <c r="O101" s="11">
        <v>17.345050878815911</v>
      </c>
      <c r="P101" s="11">
        <v>38.545928956887856</v>
      </c>
      <c r="Q101" s="11">
        <v>7.3569482288828345</v>
      </c>
      <c r="R101" s="11">
        <v>5.9</v>
      </c>
      <c r="S101" s="11">
        <v>5.0999999999999996</v>
      </c>
      <c r="T101" s="11">
        <v>1.4</v>
      </c>
      <c r="U101" s="11">
        <v>4.5</v>
      </c>
      <c r="V101" s="11">
        <v>16222.68</v>
      </c>
      <c r="W101" s="11">
        <v>12.75808265902246</v>
      </c>
      <c r="X101" s="11">
        <v>32.25255972696246</v>
      </c>
      <c r="Y101" s="11">
        <v>25.739476678043232</v>
      </c>
      <c r="Z101" s="11">
        <v>1.3896706377524581</v>
      </c>
      <c r="AA101" s="11">
        <v>13.044011754300298</v>
      </c>
      <c r="AB101" s="11">
        <v>4.4614542013504392</v>
      </c>
      <c r="AC101" s="11">
        <v>6.4731569586643776</v>
      </c>
      <c r="AD101" s="11">
        <v>0.35975992768789405</v>
      </c>
      <c r="AE101" s="11">
        <v>14.290353940652581</v>
      </c>
      <c r="AF101" s="11">
        <v>3.318801807595297</v>
      </c>
      <c r="AG101" s="11">
        <v>0.91666666666666663</v>
      </c>
    </row>
    <row r="102" spans="1:33" ht="24.95" customHeight="1" x14ac:dyDescent="0.25">
      <c r="A102" s="18">
        <v>95</v>
      </c>
      <c r="B102" s="9">
        <v>2307007</v>
      </c>
      <c r="C102" s="10" t="s">
        <v>137</v>
      </c>
      <c r="D102" s="11">
        <v>78.98</v>
      </c>
      <c r="E102" s="11">
        <v>0</v>
      </c>
      <c r="F102" s="11">
        <v>1</v>
      </c>
      <c r="G102" s="11">
        <v>42.73677074435637</v>
      </c>
      <c r="H102" s="11">
        <v>0</v>
      </c>
      <c r="I102" s="11">
        <v>0.40060330063597033</v>
      </c>
      <c r="J102" s="11">
        <v>2.8566822048943319</v>
      </c>
      <c r="K102" s="11">
        <v>89.14473684210526</v>
      </c>
      <c r="L102" s="11">
        <v>9.8684210526315788</v>
      </c>
      <c r="M102" s="11">
        <v>0</v>
      </c>
      <c r="N102" s="11">
        <v>53.003533568904587</v>
      </c>
      <c r="O102" s="11">
        <v>11.778563015312132</v>
      </c>
      <c r="P102" s="11">
        <v>28.390271600264974</v>
      </c>
      <c r="Q102" s="11">
        <v>8.2236842105263168</v>
      </c>
      <c r="R102" s="11">
        <v>6.3</v>
      </c>
      <c r="S102" s="11">
        <v>5.3</v>
      </c>
      <c r="T102" s="11">
        <v>0.5</v>
      </c>
      <c r="U102" s="11">
        <v>7</v>
      </c>
      <c r="V102" s="11">
        <v>16694.97</v>
      </c>
      <c r="W102" s="11">
        <v>14.975494645126158</v>
      </c>
      <c r="X102" s="11">
        <v>12.363636363636363</v>
      </c>
      <c r="Y102" s="11">
        <v>21.624242424242425</v>
      </c>
      <c r="Z102" s="11">
        <v>0.93145076169328433</v>
      </c>
      <c r="AA102" s="11">
        <v>11.644417867345538</v>
      </c>
      <c r="AB102" s="11">
        <v>0.73624011078672846</v>
      </c>
      <c r="AC102" s="11">
        <v>4.0679933984923196</v>
      </c>
      <c r="AD102" s="11">
        <v>0.71167338255104373</v>
      </c>
      <c r="AE102" s="11">
        <v>3.1946319920433806</v>
      </c>
      <c r="AF102" s="11">
        <v>1.368866584093579</v>
      </c>
      <c r="AG102" s="11">
        <v>1</v>
      </c>
    </row>
    <row r="103" spans="1:33" ht="24.95" customHeight="1" x14ac:dyDescent="0.25">
      <c r="A103" s="18">
        <v>96</v>
      </c>
      <c r="B103" s="9">
        <v>2307106</v>
      </c>
      <c r="C103" s="10" t="s">
        <v>45</v>
      </c>
      <c r="D103" s="11">
        <v>100</v>
      </c>
      <c r="E103" s="11">
        <v>33.54</v>
      </c>
      <c r="F103" s="11">
        <v>1</v>
      </c>
      <c r="G103" s="11">
        <v>72.284437915540806</v>
      </c>
      <c r="H103" s="11">
        <v>1.2854947575770004</v>
      </c>
      <c r="I103" s="11">
        <v>5.1551459502738206</v>
      </c>
      <c r="J103" s="11">
        <v>2.7442967085037111</v>
      </c>
      <c r="K103" s="11">
        <v>85.51136363636364</v>
      </c>
      <c r="L103" s="11">
        <v>19.886363636363637</v>
      </c>
      <c r="M103" s="11">
        <v>29.425828520984293</v>
      </c>
      <c r="N103" s="11">
        <v>77.24279986758377</v>
      </c>
      <c r="O103" s="11">
        <v>11.034685695369111</v>
      </c>
      <c r="P103" s="11">
        <v>21.889022655138451</v>
      </c>
      <c r="Q103" s="11">
        <v>11.363636363636363</v>
      </c>
      <c r="R103" s="11">
        <v>5.4</v>
      </c>
      <c r="S103" s="11">
        <v>4.9000000000000004</v>
      </c>
      <c r="T103" s="11">
        <v>2.2999999999999998</v>
      </c>
      <c r="U103" s="11">
        <v>16.8</v>
      </c>
      <c r="V103" s="11">
        <v>10819.64</v>
      </c>
      <c r="W103" s="11">
        <v>8.6284046692606999</v>
      </c>
      <c r="X103" s="11">
        <v>32.074408117249156</v>
      </c>
      <c r="Y103" s="11">
        <v>36.133032694475759</v>
      </c>
      <c r="Z103" s="11">
        <v>0.58470219992523942</v>
      </c>
      <c r="AA103" s="11">
        <v>8.3217929040699463</v>
      </c>
      <c r="AB103" s="11">
        <v>5.3288501513253381</v>
      </c>
      <c r="AC103" s="11">
        <v>5.1880310057733352</v>
      </c>
      <c r="AD103" s="11">
        <v>0.63479460572932589</v>
      </c>
      <c r="AE103" s="11">
        <v>15.7094241810545</v>
      </c>
      <c r="AF103" s="11">
        <v>1.257596978038096</v>
      </c>
      <c r="AG103" s="11">
        <v>0.91666666666666663</v>
      </c>
    </row>
    <row r="104" spans="1:33" ht="24.95" customHeight="1" x14ac:dyDescent="0.25">
      <c r="A104" s="18">
        <v>97</v>
      </c>
      <c r="B104" s="9">
        <v>2307205</v>
      </c>
      <c r="C104" s="10" t="s">
        <v>80</v>
      </c>
      <c r="D104" s="11">
        <v>53.48</v>
      </c>
      <c r="E104" s="11">
        <v>58.3</v>
      </c>
      <c r="F104" s="11">
        <v>1</v>
      </c>
      <c r="G104" s="11">
        <v>62.85183472273367</v>
      </c>
      <c r="H104" s="11">
        <v>1.358439634291206</v>
      </c>
      <c r="I104" s="11">
        <v>5.5241724946326816</v>
      </c>
      <c r="J104" s="11">
        <v>14.027289286504576</v>
      </c>
      <c r="K104" s="11">
        <v>76.344086021505376</v>
      </c>
      <c r="L104" s="11">
        <v>0</v>
      </c>
      <c r="M104" s="11">
        <v>0</v>
      </c>
      <c r="N104" s="11">
        <v>110.42944785276073</v>
      </c>
      <c r="O104" s="11">
        <v>0</v>
      </c>
      <c r="P104" s="11">
        <v>0</v>
      </c>
      <c r="Q104" s="11">
        <v>9.67741935483871</v>
      </c>
      <c r="R104" s="11">
        <v>6</v>
      </c>
      <c r="S104" s="11">
        <v>4.3</v>
      </c>
      <c r="T104" s="11">
        <v>2.4</v>
      </c>
      <c r="U104" s="11">
        <v>5.8</v>
      </c>
      <c r="V104" s="11">
        <v>15917.63</v>
      </c>
      <c r="W104" s="11">
        <v>7.8834355828220861</v>
      </c>
      <c r="X104" s="11">
        <v>26.848249027237355</v>
      </c>
      <c r="Y104" s="11">
        <v>30.933852140077821</v>
      </c>
      <c r="Z104" s="11">
        <v>1.4237396676419545</v>
      </c>
      <c r="AA104" s="11">
        <v>7.0256945251973901</v>
      </c>
      <c r="AB104" s="11">
        <v>5.3877616326261286</v>
      </c>
      <c r="AC104" s="11">
        <v>3.9460267441606263</v>
      </c>
      <c r="AD104" s="11">
        <v>0.88205460239071232</v>
      </c>
      <c r="AE104" s="11">
        <v>18.330989505717351</v>
      </c>
      <c r="AF104" s="11">
        <v>2.5605264114255917</v>
      </c>
      <c r="AG104" s="11">
        <v>0.33333333333333331</v>
      </c>
    </row>
    <row r="105" spans="1:33" ht="24.95" customHeight="1" x14ac:dyDescent="0.25">
      <c r="A105" s="18">
        <v>98</v>
      </c>
      <c r="B105" s="9">
        <v>2307254</v>
      </c>
      <c r="C105" s="10" t="s">
        <v>15</v>
      </c>
      <c r="D105" s="11">
        <v>49.49</v>
      </c>
      <c r="E105" s="11">
        <v>8.5500000000000007</v>
      </c>
      <c r="F105" s="11">
        <v>1</v>
      </c>
      <c r="G105" s="11">
        <v>52.927449771244873</v>
      </c>
      <c r="H105" s="11">
        <v>2.8702391021111384</v>
      </c>
      <c r="I105" s="11">
        <v>5.3079372386141337</v>
      </c>
      <c r="J105" s="11">
        <v>1.5001296646018318</v>
      </c>
      <c r="K105" s="11">
        <v>87.531806615776091</v>
      </c>
      <c r="L105" s="11">
        <v>5.0890585241730282</v>
      </c>
      <c r="M105" s="11">
        <v>4.9137634514274486</v>
      </c>
      <c r="N105" s="11">
        <v>24.568817257137244</v>
      </c>
      <c r="O105" s="11">
        <v>19.655053805709795</v>
      </c>
      <c r="P105" s="11">
        <v>74.34944237918215</v>
      </c>
      <c r="Q105" s="11">
        <v>6.6157760814249356</v>
      </c>
      <c r="R105" s="11">
        <v>9.1</v>
      </c>
      <c r="S105" s="11">
        <v>7</v>
      </c>
      <c r="T105" s="11">
        <v>1.1000000000000001</v>
      </c>
      <c r="U105" s="11">
        <v>5.4</v>
      </c>
      <c r="V105" s="11">
        <v>27106.16</v>
      </c>
      <c r="W105" s="11">
        <v>33.465436590436596</v>
      </c>
      <c r="X105" s="11">
        <v>15.841584158415841</v>
      </c>
      <c r="Y105" s="11">
        <v>11.454086585129101</v>
      </c>
      <c r="Z105" s="11">
        <v>2.8809184760518538</v>
      </c>
      <c r="AA105" s="11">
        <v>6.6907934759514314</v>
      </c>
      <c r="AB105" s="11">
        <v>1.8304491218289791</v>
      </c>
      <c r="AC105" s="11">
        <v>26.974871260592412</v>
      </c>
      <c r="AD105" s="11">
        <v>0.44093037597649865</v>
      </c>
      <c r="AE105" s="11">
        <v>6.6969539349042577</v>
      </c>
      <c r="AF105" s="11">
        <v>3.4531981189979288</v>
      </c>
      <c r="AG105" s="11">
        <v>0.83333333333333337</v>
      </c>
    </row>
    <row r="106" spans="1:33" ht="24.95" customHeight="1" x14ac:dyDescent="0.25">
      <c r="A106" s="18">
        <v>99</v>
      </c>
      <c r="B106" s="9">
        <v>2307304</v>
      </c>
      <c r="C106" s="10" t="s">
        <v>26</v>
      </c>
      <c r="D106" s="11">
        <v>75.23</v>
      </c>
      <c r="E106" s="11">
        <v>23.41</v>
      </c>
      <c r="F106" s="11">
        <v>1</v>
      </c>
      <c r="G106" s="11">
        <v>46.717018261064865</v>
      </c>
      <c r="H106" s="11">
        <v>2.7070156894182116</v>
      </c>
      <c r="I106" s="11">
        <v>5.3400274216809072</v>
      </c>
      <c r="J106" s="11">
        <v>1.2695397881422372</v>
      </c>
      <c r="K106" s="11">
        <v>73.115024766097974</v>
      </c>
      <c r="L106" s="11">
        <v>12.107870115575125</v>
      </c>
      <c r="M106" s="11">
        <v>19.765402639220309</v>
      </c>
      <c r="N106" s="11">
        <v>54.98375643274013</v>
      </c>
      <c r="O106" s="11">
        <v>9.3436448839950543</v>
      </c>
      <c r="P106" s="11">
        <v>26.911785264923807</v>
      </c>
      <c r="Q106" s="11">
        <v>12.658227848101266</v>
      </c>
      <c r="R106" s="11">
        <v>5.4</v>
      </c>
      <c r="S106" s="11">
        <v>5</v>
      </c>
      <c r="T106" s="11">
        <v>7</v>
      </c>
      <c r="U106" s="11">
        <v>16.8</v>
      </c>
      <c r="V106" s="11">
        <v>18381.080000000002</v>
      </c>
      <c r="W106" s="11">
        <v>24.656395115251293</v>
      </c>
      <c r="X106" s="11">
        <v>20.745386335215429</v>
      </c>
      <c r="Y106" s="11">
        <v>20.212967524347267</v>
      </c>
      <c r="Z106" s="11">
        <v>2.8489536810665617</v>
      </c>
      <c r="AA106" s="11">
        <v>25.478988486982416</v>
      </c>
      <c r="AB106" s="11">
        <v>1.2611703218803088</v>
      </c>
      <c r="AC106" s="11">
        <v>15.466962909760669</v>
      </c>
      <c r="AD106" s="11">
        <v>0.44090746136656311</v>
      </c>
      <c r="AE106" s="11">
        <v>7.7656641145710088</v>
      </c>
      <c r="AF106" s="11">
        <v>0.94824401304985895</v>
      </c>
      <c r="AG106" s="11">
        <v>0.75</v>
      </c>
    </row>
    <row r="107" spans="1:33" ht="24.95" customHeight="1" x14ac:dyDescent="0.25">
      <c r="A107" s="18">
        <v>100</v>
      </c>
      <c r="B107" s="9">
        <v>2307403</v>
      </c>
      <c r="C107" s="10" t="s">
        <v>17</v>
      </c>
      <c r="D107" s="11">
        <v>90.32</v>
      </c>
      <c r="E107" s="11">
        <v>23.33</v>
      </c>
      <c r="F107" s="11">
        <v>1</v>
      </c>
      <c r="G107" s="11">
        <v>65.213066818288723</v>
      </c>
      <c r="H107" s="11">
        <v>2.1283592182199884</v>
      </c>
      <c r="I107" s="11">
        <v>5.0140696980326753</v>
      </c>
      <c r="J107" s="11">
        <v>5.0243746146043335</v>
      </c>
      <c r="K107" s="11">
        <v>80.808080808080803</v>
      </c>
      <c r="L107" s="11">
        <v>6.7340067340067336</v>
      </c>
      <c r="M107" s="11">
        <v>32.065413443424589</v>
      </c>
      <c r="N107" s="11">
        <v>40.081766804280733</v>
      </c>
      <c r="O107" s="11">
        <v>28.057236762996514</v>
      </c>
      <c r="P107" s="11">
        <v>20.901262436251148</v>
      </c>
      <c r="Q107" s="11">
        <v>10.1010101010101</v>
      </c>
      <c r="R107" s="11">
        <v>5.9</v>
      </c>
      <c r="S107" s="11">
        <v>5.7</v>
      </c>
      <c r="T107" s="11">
        <v>0.5</v>
      </c>
      <c r="U107" s="11">
        <v>2.7</v>
      </c>
      <c r="V107" s="11">
        <v>12801.05</v>
      </c>
      <c r="W107" s="11">
        <v>8.4048732843263245</v>
      </c>
      <c r="X107" s="11">
        <v>31.314984709480122</v>
      </c>
      <c r="Y107" s="11">
        <v>22.813455657492355</v>
      </c>
      <c r="Z107" s="11">
        <v>0.8534250931068964</v>
      </c>
      <c r="AA107" s="11">
        <v>8.2017012612817073</v>
      </c>
      <c r="AB107" s="11">
        <v>4.0509951807428175</v>
      </c>
      <c r="AC107" s="11">
        <v>4.2129903047166763</v>
      </c>
      <c r="AD107" s="11">
        <v>0.46910181520839911</v>
      </c>
      <c r="AE107" s="11">
        <v>12.087745475539739</v>
      </c>
      <c r="AF107" s="11">
        <v>8.3824048355116449</v>
      </c>
      <c r="AG107" s="11">
        <v>0.91666666666666663</v>
      </c>
    </row>
    <row r="108" spans="1:33" ht="24.95" customHeight="1" x14ac:dyDescent="0.25">
      <c r="A108" s="18">
        <v>101</v>
      </c>
      <c r="B108" s="9">
        <v>2307502</v>
      </c>
      <c r="C108" s="10" t="s">
        <v>108</v>
      </c>
      <c r="D108" s="11">
        <v>49.39</v>
      </c>
      <c r="E108" s="11">
        <v>45.45</v>
      </c>
      <c r="F108" s="11">
        <v>1</v>
      </c>
      <c r="G108" s="11">
        <v>53.096549984810572</v>
      </c>
      <c r="H108" s="11">
        <v>4.5526139640369427</v>
      </c>
      <c r="I108" s="11">
        <v>0.37554194692046672</v>
      </c>
      <c r="J108" s="11">
        <v>4.0794695080461238</v>
      </c>
      <c r="K108" s="11">
        <v>89.19860627177701</v>
      </c>
      <c r="L108" s="11">
        <v>6.968641114982578</v>
      </c>
      <c r="M108" s="11">
        <v>34.947261405515313</v>
      </c>
      <c r="N108" s="11">
        <v>98.487736688270417</v>
      </c>
      <c r="O108" s="11">
        <v>3.1770237641377559</v>
      </c>
      <c r="P108" s="11">
        <v>6.4930848646191803</v>
      </c>
      <c r="Q108" s="11">
        <v>11.498257839721255</v>
      </c>
      <c r="R108" s="11">
        <v>4.9000000000000004</v>
      </c>
      <c r="S108" s="11">
        <v>4.9000000000000004</v>
      </c>
      <c r="T108" s="11">
        <v>4.0999999999999996</v>
      </c>
      <c r="U108" s="11">
        <v>28.8</v>
      </c>
      <c r="V108" s="11">
        <v>10906.84</v>
      </c>
      <c r="W108" s="11">
        <v>7.2555205047318623</v>
      </c>
      <c r="X108" s="11">
        <v>28.423913043478262</v>
      </c>
      <c r="Y108" s="11">
        <v>32.608695652173914</v>
      </c>
      <c r="Z108" s="11">
        <v>0.73739822151593881</v>
      </c>
      <c r="AA108" s="11">
        <v>6.9088646216065071</v>
      </c>
      <c r="AB108" s="11">
        <v>2.5368452556744332</v>
      </c>
      <c r="AC108" s="11">
        <v>3.3222211251499623</v>
      </c>
      <c r="AD108" s="11">
        <v>0.78939665957695193</v>
      </c>
      <c r="AE108" s="11">
        <v>8.4399214517572965</v>
      </c>
      <c r="AF108" s="11">
        <v>2.3259747277006153</v>
      </c>
      <c r="AG108" s="11">
        <v>0.83333333333333337</v>
      </c>
    </row>
    <row r="109" spans="1:33" ht="24.95" customHeight="1" x14ac:dyDescent="0.25">
      <c r="A109" s="18">
        <v>102</v>
      </c>
      <c r="B109" s="9">
        <v>2307601</v>
      </c>
      <c r="C109" s="10" t="s">
        <v>20</v>
      </c>
      <c r="D109" s="11">
        <v>99.38</v>
      </c>
      <c r="E109" s="11">
        <v>28.3</v>
      </c>
      <c r="F109" s="11">
        <v>1</v>
      </c>
      <c r="G109" s="11">
        <v>36.591284042362879</v>
      </c>
      <c r="H109" s="11">
        <v>2.1403948730648201</v>
      </c>
      <c r="I109" s="11">
        <v>7.2932258606769906</v>
      </c>
      <c r="J109" s="11">
        <v>3.0329320758276954</v>
      </c>
      <c r="K109" s="11">
        <v>80.229226361031508</v>
      </c>
      <c r="L109" s="11">
        <v>28.653295128939831</v>
      </c>
      <c r="M109" s="11">
        <v>23.243458626643644</v>
      </c>
      <c r="N109" s="11">
        <v>41.506176119006504</v>
      </c>
      <c r="O109" s="11">
        <v>23.243458626643644</v>
      </c>
      <c r="P109" s="11">
        <v>78.912021490933512</v>
      </c>
      <c r="Q109" s="11">
        <v>10.17191977077364</v>
      </c>
      <c r="R109" s="11">
        <v>6.5</v>
      </c>
      <c r="S109" s="11">
        <v>5.7</v>
      </c>
      <c r="T109" s="11">
        <v>1.5</v>
      </c>
      <c r="U109" s="11">
        <v>12.8</v>
      </c>
      <c r="V109" s="11">
        <v>23631.38</v>
      </c>
      <c r="W109" s="11">
        <v>19.834710743801654</v>
      </c>
      <c r="X109" s="11">
        <v>19.964846980976013</v>
      </c>
      <c r="Y109" s="11">
        <v>16.304797353184451</v>
      </c>
      <c r="Z109" s="11">
        <v>2.0953123116793742</v>
      </c>
      <c r="AA109" s="11">
        <v>20.655149930231712</v>
      </c>
      <c r="AB109" s="11">
        <v>0.58474804148378068</v>
      </c>
      <c r="AC109" s="11">
        <v>8.0590848391772258</v>
      </c>
      <c r="AD109" s="11">
        <v>0.68070655007874714</v>
      </c>
      <c r="AE109" s="11">
        <v>3.6091149006181329</v>
      </c>
      <c r="AF109" s="11">
        <v>4.9364415082036386</v>
      </c>
      <c r="AG109" s="11">
        <v>0.91666666666666663</v>
      </c>
    </row>
    <row r="110" spans="1:33" ht="24.95" customHeight="1" x14ac:dyDescent="0.25">
      <c r="A110" s="18">
        <v>103</v>
      </c>
      <c r="B110" s="9">
        <v>2307635</v>
      </c>
      <c r="C110" s="10" t="s">
        <v>132</v>
      </c>
      <c r="D110" s="11">
        <v>83.14</v>
      </c>
      <c r="E110" s="11">
        <v>0</v>
      </c>
      <c r="F110" s="11">
        <v>1</v>
      </c>
      <c r="G110" s="11">
        <v>68.013070244496262</v>
      </c>
      <c r="H110" s="11">
        <v>0.90228540592294548</v>
      </c>
      <c r="I110" s="11">
        <v>2.5112247205549312</v>
      </c>
      <c r="J110" s="11">
        <v>3.2902717201305367</v>
      </c>
      <c r="K110" s="11">
        <v>82.022471910112358</v>
      </c>
      <c r="L110" s="11">
        <v>16.853932584269664</v>
      </c>
      <c r="M110" s="11">
        <v>54.914881933003848</v>
      </c>
      <c r="N110" s="11">
        <v>24.961309969547202</v>
      </c>
      <c r="O110" s="11">
        <v>0</v>
      </c>
      <c r="P110" s="11">
        <v>53.267045454545453</v>
      </c>
      <c r="Q110" s="11">
        <v>6.7415730337078648</v>
      </c>
      <c r="R110" s="11">
        <v>5.7</v>
      </c>
      <c r="S110" s="11">
        <v>5</v>
      </c>
      <c r="T110" s="11">
        <v>7.2</v>
      </c>
      <c r="U110" s="11">
        <v>21.1</v>
      </c>
      <c r="V110" s="11">
        <v>8728</v>
      </c>
      <c r="W110" s="11">
        <v>8.1565329883570499</v>
      </c>
      <c r="X110" s="11">
        <v>37.589214908802539</v>
      </c>
      <c r="Y110" s="11">
        <v>21.966693100713719</v>
      </c>
      <c r="Z110" s="11">
        <v>0.57274150564309878</v>
      </c>
      <c r="AA110" s="11">
        <v>3.8910343264814533</v>
      </c>
      <c r="AB110" s="11">
        <v>2.7315501219572167</v>
      </c>
      <c r="AC110" s="11">
        <v>3.1659066450785653</v>
      </c>
      <c r="AD110" s="11">
        <v>0.50537459338223978</v>
      </c>
      <c r="AE110" s="11">
        <v>6.0213509414989153</v>
      </c>
      <c r="AF110" s="11">
        <v>2.8749514958224323</v>
      </c>
      <c r="AG110" s="11">
        <v>1</v>
      </c>
    </row>
    <row r="111" spans="1:33" ht="24.95" customHeight="1" x14ac:dyDescent="0.25">
      <c r="A111" s="18">
        <v>104</v>
      </c>
      <c r="B111" s="9">
        <v>2307650</v>
      </c>
      <c r="C111" s="10" t="s">
        <v>34</v>
      </c>
      <c r="D111" s="11">
        <v>59.02</v>
      </c>
      <c r="E111" s="11">
        <v>32.22</v>
      </c>
      <c r="F111" s="11">
        <v>0.3</v>
      </c>
      <c r="G111" s="11">
        <v>50.762242638181966</v>
      </c>
      <c r="H111" s="11">
        <v>4.7622911878182874</v>
      </c>
      <c r="I111" s="11">
        <v>2.3457006892461472</v>
      </c>
      <c r="J111" s="11">
        <v>1.8184600575821899</v>
      </c>
      <c r="K111" s="11">
        <v>77.583378895571357</v>
      </c>
      <c r="L111" s="11">
        <v>8.201202843083653</v>
      </c>
      <c r="M111" s="11">
        <v>12.121946784653614</v>
      </c>
      <c r="N111" s="11">
        <v>31.170720303395012</v>
      </c>
      <c r="O111" s="11">
        <v>1.731706683521945</v>
      </c>
      <c r="P111" s="11">
        <v>34.540252186483244</v>
      </c>
      <c r="Q111" s="11">
        <v>8.1465281574630932</v>
      </c>
      <c r="R111" s="11">
        <v>5.7</v>
      </c>
      <c r="S111" s="11">
        <v>5.2</v>
      </c>
      <c r="T111" s="11">
        <v>4.5</v>
      </c>
      <c r="U111" s="11">
        <v>10.9</v>
      </c>
      <c r="V111" s="11">
        <v>53410.239999999998</v>
      </c>
      <c r="W111" s="11">
        <v>35.81043570984923</v>
      </c>
      <c r="X111" s="11">
        <v>26.813095731454624</v>
      </c>
      <c r="Y111" s="11">
        <v>14.346671578333412</v>
      </c>
      <c r="Z111" s="11">
        <v>4.5239270286229756</v>
      </c>
      <c r="AA111" s="11">
        <v>16.496726367341271</v>
      </c>
      <c r="AB111" s="11">
        <v>1.2850971470363797</v>
      </c>
      <c r="AC111" s="11">
        <v>12.673163602843704</v>
      </c>
      <c r="AD111" s="11">
        <v>0.43612086905163977</v>
      </c>
      <c r="AE111" s="11">
        <v>13.683828497289477</v>
      </c>
      <c r="AF111" s="11">
        <v>0.21446760629595885</v>
      </c>
      <c r="AG111" s="11">
        <v>1</v>
      </c>
    </row>
    <row r="112" spans="1:33" ht="24.95" customHeight="1" x14ac:dyDescent="0.25">
      <c r="A112" s="18">
        <v>105</v>
      </c>
      <c r="B112" s="9">
        <v>2307700</v>
      </c>
      <c r="C112" s="10" t="s">
        <v>133</v>
      </c>
      <c r="D112" s="11">
        <v>71.66</v>
      </c>
      <c r="E112" s="11">
        <v>12.23</v>
      </c>
      <c r="F112" s="11">
        <v>1</v>
      </c>
      <c r="G112" s="11">
        <v>87.907377796708772</v>
      </c>
      <c r="H112" s="11">
        <v>7.7180806063132028</v>
      </c>
      <c r="I112" s="11">
        <v>0.66691121015813704</v>
      </c>
      <c r="J112" s="11">
        <v>1.5093442724126456</v>
      </c>
      <c r="K112" s="11">
        <v>83.010933557611438</v>
      </c>
      <c r="L112" s="11">
        <v>7.5693860386879726</v>
      </c>
      <c r="M112" s="11">
        <v>13.669813255162252</v>
      </c>
      <c r="N112" s="11">
        <v>36.452835347099338</v>
      </c>
      <c r="O112" s="11">
        <v>2.2783022091937086</v>
      </c>
      <c r="P112" s="11">
        <v>24.739992197387078</v>
      </c>
      <c r="Q112" s="11">
        <v>8.9150546677880573</v>
      </c>
      <c r="R112" s="11">
        <v>5.8</v>
      </c>
      <c r="S112" s="11">
        <v>5.0999999999999996</v>
      </c>
      <c r="T112" s="11">
        <v>3.1</v>
      </c>
      <c r="U112" s="11">
        <v>11.5</v>
      </c>
      <c r="V112" s="11">
        <v>12527.08</v>
      </c>
      <c r="W112" s="11">
        <v>12.240278978503502</v>
      </c>
      <c r="X112" s="11">
        <v>20.942782318863582</v>
      </c>
      <c r="Y112" s="11">
        <v>14.871835568605665</v>
      </c>
      <c r="Z112" s="11">
        <v>1.1896312300610246</v>
      </c>
      <c r="AA112" s="11">
        <v>9.6904136563091416</v>
      </c>
      <c r="AB112" s="11">
        <v>0.86131163450353621</v>
      </c>
      <c r="AC112" s="11">
        <v>6.5079741005409923</v>
      </c>
      <c r="AD112" s="11">
        <v>0.46540132501259673</v>
      </c>
      <c r="AE112" s="11">
        <v>3.9971335018929968</v>
      </c>
      <c r="AF112" s="11">
        <v>3.1943274627588263</v>
      </c>
      <c r="AG112" s="11">
        <v>0.91666666666666663</v>
      </c>
    </row>
    <row r="113" spans="1:33" ht="24.95" customHeight="1" x14ac:dyDescent="0.25">
      <c r="A113" s="18">
        <v>106</v>
      </c>
      <c r="B113" s="9">
        <v>2307809</v>
      </c>
      <c r="C113" s="10" t="s">
        <v>51</v>
      </c>
      <c r="D113" s="11">
        <v>82.62</v>
      </c>
      <c r="E113" s="11">
        <v>2.95</v>
      </c>
      <c r="F113" s="11">
        <v>1</v>
      </c>
      <c r="G113" s="11">
        <v>84.162450689532491</v>
      </c>
      <c r="H113" s="11">
        <v>2.0926588861853421</v>
      </c>
      <c r="I113" s="11">
        <v>2.249439616712809</v>
      </c>
      <c r="J113" s="11">
        <v>3.3042231004933464</v>
      </c>
      <c r="K113" s="11">
        <v>88.679245283018872</v>
      </c>
      <c r="L113" s="11">
        <v>7.5471698113207548</v>
      </c>
      <c r="M113" s="11">
        <v>17.971389547839841</v>
      </c>
      <c r="N113" s="11">
        <v>14.37711163827187</v>
      </c>
      <c r="O113" s="11">
        <v>28.75422327654374</v>
      </c>
      <c r="P113" s="11">
        <v>19.380596147137485</v>
      </c>
      <c r="Q113" s="11">
        <v>6.0377358490566042</v>
      </c>
      <c r="R113" s="11">
        <v>7</v>
      </c>
      <c r="S113" s="11">
        <v>5.0999999999999996</v>
      </c>
      <c r="T113" s="11">
        <v>1.3</v>
      </c>
      <c r="U113" s="11">
        <v>4.4000000000000004</v>
      </c>
      <c r="V113" s="11">
        <v>14052.51</v>
      </c>
      <c r="W113" s="11">
        <v>16.444466471725232</v>
      </c>
      <c r="X113" s="11">
        <v>26.039783001808321</v>
      </c>
      <c r="Y113" s="11">
        <v>24.954792043399639</v>
      </c>
      <c r="Z113" s="11">
        <v>1.1060448091307136</v>
      </c>
      <c r="AA113" s="11">
        <v>15.055576907044044</v>
      </c>
      <c r="AB113" s="11">
        <v>6.7115370656470201</v>
      </c>
      <c r="AC113" s="11">
        <v>5.8479694712643333</v>
      </c>
      <c r="AD113" s="11">
        <v>0.34635793425463807</v>
      </c>
      <c r="AE113" s="11">
        <v>20.515112420519127</v>
      </c>
      <c r="AF113" s="11">
        <v>8.1310714598482399</v>
      </c>
      <c r="AG113" s="11">
        <v>0.91666666666666663</v>
      </c>
    </row>
    <row r="114" spans="1:33" ht="24.95" customHeight="1" x14ac:dyDescent="0.25">
      <c r="A114" s="18">
        <v>107</v>
      </c>
      <c r="B114" s="9">
        <v>2307908</v>
      </c>
      <c r="C114" s="10" t="s">
        <v>83</v>
      </c>
      <c r="D114" s="11">
        <v>66.17</v>
      </c>
      <c r="E114" s="11">
        <v>0</v>
      </c>
      <c r="F114" s="11">
        <v>1</v>
      </c>
      <c r="G114" s="11">
        <v>87.947174587337912</v>
      </c>
      <c r="H114" s="11">
        <v>10.545472298996831</v>
      </c>
      <c r="I114" s="11">
        <v>4.2502461361257922</v>
      </c>
      <c r="J114" s="11">
        <v>1.9089270351724024</v>
      </c>
      <c r="K114" s="11">
        <v>81.05263157894737</v>
      </c>
      <c r="L114" s="11">
        <v>5.2631578947368416</v>
      </c>
      <c r="M114" s="11">
        <v>17.533093714385902</v>
      </c>
      <c r="N114" s="11">
        <v>87.665468571929523</v>
      </c>
      <c r="O114" s="11">
        <v>17.533093714385902</v>
      </c>
      <c r="P114" s="11">
        <v>18.439977872026553</v>
      </c>
      <c r="Q114" s="11">
        <v>10.526315789473683</v>
      </c>
      <c r="R114" s="11">
        <v>6.9</v>
      </c>
      <c r="S114" s="11">
        <v>5.8</v>
      </c>
      <c r="T114" s="11">
        <v>1.1000000000000001</v>
      </c>
      <c r="U114" s="11">
        <v>9.9</v>
      </c>
      <c r="V114" s="11">
        <v>8444.5300000000007</v>
      </c>
      <c r="W114" s="11">
        <v>10.917941585535466</v>
      </c>
      <c r="X114" s="11">
        <v>10.615711252653929</v>
      </c>
      <c r="Y114" s="11">
        <v>41.082802547770704</v>
      </c>
      <c r="Z114" s="11">
        <v>0.51097434702894273</v>
      </c>
      <c r="AA114" s="11">
        <v>0.62743788095432429</v>
      </c>
      <c r="AB114" s="11">
        <v>6.5216971993470514</v>
      </c>
      <c r="AC114" s="11">
        <v>1.4613007520105179</v>
      </c>
      <c r="AD114" s="11">
        <v>0.6247927838507219</v>
      </c>
      <c r="AE114" s="11">
        <v>11.586426683610194</v>
      </c>
      <c r="AF114" s="11">
        <v>6.2514085330426106</v>
      </c>
      <c r="AG114" s="11">
        <v>0.83333333333333337</v>
      </c>
    </row>
    <row r="115" spans="1:33" ht="24.95" customHeight="1" x14ac:dyDescent="0.25">
      <c r="A115" s="18">
        <v>108</v>
      </c>
      <c r="B115" s="9">
        <v>2308005</v>
      </c>
      <c r="C115" s="10" t="s">
        <v>128</v>
      </c>
      <c r="D115" s="11">
        <v>78.180000000000007</v>
      </c>
      <c r="E115" s="11">
        <v>14.14</v>
      </c>
      <c r="F115" s="11">
        <v>1</v>
      </c>
      <c r="G115" s="11">
        <v>90.837980052911803</v>
      </c>
      <c r="H115" s="11">
        <v>6.8703025033300102</v>
      </c>
      <c r="I115" s="11">
        <v>0</v>
      </c>
      <c r="J115" s="11">
        <v>2.600119477819665</v>
      </c>
      <c r="K115" s="11">
        <v>88.521400778210108</v>
      </c>
      <c r="L115" s="11">
        <v>11.673151750972762</v>
      </c>
      <c r="M115" s="11">
        <v>15.251264584021758</v>
      </c>
      <c r="N115" s="11">
        <v>27.960651737373222</v>
      </c>
      <c r="O115" s="11">
        <v>25.418774306702929</v>
      </c>
      <c r="P115" s="11">
        <v>21.221847892405233</v>
      </c>
      <c r="Q115" s="11">
        <v>10.116731517509727</v>
      </c>
      <c r="R115" s="11">
        <v>7.5</v>
      </c>
      <c r="S115" s="11">
        <v>5.9</v>
      </c>
      <c r="T115" s="11">
        <v>0.9</v>
      </c>
      <c r="U115" s="11">
        <v>4.5</v>
      </c>
      <c r="V115" s="11">
        <v>9626.56</v>
      </c>
      <c r="W115" s="11">
        <v>3.7591737787666455</v>
      </c>
      <c r="X115" s="11">
        <v>13.074204946996467</v>
      </c>
      <c r="Y115" s="11">
        <v>10.512367491166078</v>
      </c>
      <c r="Z115" s="11">
        <v>0.71824610575317072</v>
      </c>
      <c r="AA115" s="11">
        <v>3.4239862347520567</v>
      </c>
      <c r="AB115" s="11">
        <v>2.9602787635686068</v>
      </c>
      <c r="AC115" s="11">
        <v>2.8158284747538169</v>
      </c>
      <c r="AD115" s="11">
        <v>0.63640622994763008</v>
      </c>
      <c r="AE115" s="11">
        <v>7.9363486508035495</v>
      </c>
      <c r="AF115" s="11">
        <v>6.6173254179269412</v>
      </c>
      <c r="AG115" s="11">
        <v>0.75</v>
      </c>
    </row>
    <row r="116" spans="1:33" ht="24.95" customHeight="1" x14ac:dyDescent="0.25">
      <c r="A116" s="18">
        <v>109</v>
      </c>
      <c r="B116" s="9">
        <v>2308104</v>
      </c>
      <c r="C116" s="10" t="s">
        <v>151</v>
      </c>
      <c r="D116" s="11">
        <v>51.3</v>
      </c>
      <c r="E116" s="11">
        <v>5.72</v>
      </c>
      <c r="F116" s="11">
        <v>1</v>
      </c>
      <c r="G116" s="11">
        <v>53.969103944454055</v>
      </c>
      <c r="H116" s="11">
        <v>4.2664507372665712</v>
      </c>
      <c r="I116" s="11">
        <v>1.750262442218834</v>
      </c>
      <c r="J116" s="11">
        <v>3.8208733464849955</v>
      </c>
      <c r="K116" s="11">
        <v>85.714285714285708</v>
      </c>
      <c r="L116" s="11">
        <v>15.037593984962406</v>
      </c>
      <c r="M116" s="11">
        <v>16.539177175935496</v>
      </c>
      <c r="N116" s="11">
        <v>47.550134380814555</v>
      </c>
      <c r="O116" s="11">
        <v>4.134794293983874</v>
      </c>
      <c r="P116" s="11">
        <v>26.338315664713239</v>
      </c>
      <c r="Q116" s="11">
        <v>9.4736842105263168</v>
      </c>
      <c r="R116" s="11">
        <v>5</v>
      </c>
      <c r="S116" s="11">
        <v>4.5999999999999996</v>
      </c>
      <c r="T116" s="11">
        <v>3.1</v>
      </c>
      <c r="U116" s="11">
        <v>10</v>
      </c>
      <c r="V116" s="11">
        <v>10698.7</v>
      </c>
      <c r="W116" s="11">
        <v>9.338048701474003</v>
      </c>
      <c r="X116" s="11">
        <v>24.255565192252096</v>
      </c>
      <c r="Y116" s="11">
        <v>26.250361376120267</v>
      </c>
      <c r="Z116" s="11">
        <v>0.64342694941681644</v>
      </c>
      <c r="AA116" s="11">
        <v>10.162123036468259</v>
      </c>
      <c r="AB116" s="11">
        <v>1.2021201911832036</v>
      </c>
      <c r="AC116" s="11">
        <v>5.187490195638075</v>
      </c>
      <c r="AD116" s="11">
        <v>0.75105526345436491</v>
      </c>
      <c r="AE116" s="11">
        <v>4.208310527635799</v>
      </c>
      <c r="AF116" s="11">
        <v>2.7703597353925313</v>
      </c>
      <c r="AG116" s="11">
        <v>1</v>
      </c>
    </row>
    <row r="117" spans="1:33" ht="24.95" customHeight="1" x14ac:dyDescent="0.25">
      <c r="A117" s="18">
        <v>110</v>
      </c>
      <c r="B117" s="9">
        <v>2308203</v>
      </c>
      <c r="C117" s="10" t="s">
        <v>65</v>
      </c>
      <c r="D117" s="11">
        <v>70.349999999999994</v>
      </c>
      <c r="E117" s="11">
        <v>0</v>
      </c>
      <c r="F117" s="11">
        <v>1</v>
      </c>
      <c r="G117" s="11">
        <v>97.712249115778832</v>
      </c>
      <c r="H117" s="11">
        <v>3.2975627575161566</v>
      </c>
      <c r="I117" s="11">
        <v>1.1017101129848601</v>
      </c>
      <c r="J117" s="11">
        <v>0.88228738476441237</v>
      </c>
      <c r="K117" s="11">
        <v>85.057471264367805</v>
      </c>
      <c r="L117" s="11">
        <v>5.7471264367816088</v>
      </c>
      <c r="M117" s="11">
        <v>0</v>
      </c>
      <c r="N117" s="11">
        <v>58.788947677836568</v>
      </c>
      <c r="O117" s="11">
        <v>26.128421190149584</v>
      </c>
      <c r="P117" s="11">
        <v>6.5976116645774221</v>
      </c>
      <c r="Q117" s="11">
        <v>9.1954022988505741</v>
      </c>
      <c r="R117" s="11">
        <v>7.3</v>
      </c>
      <c r="S117" s="11">
        <v>5.9</v>
      </c>
      <c r="T117" s="11">
        <v>0.2</v>
      </c>
      <c r="U117" s="11">
        <v>1.9</v>
      </c>
      <c r="V117" s="11">
        <v>8445.56</v>
      </c>
      <c r="W117" s="11">
        <v>10.002538715410003</v>
      </c>
      <c r="X117" s="11">
        <v>28.934010152284262</v>
      </c>
      <c r="Y117" s="11">
        <v>42.639593908629443</v>
      </c>
      <c r="Z117" s="11">
        <v>0.48167761490469208</v>
      </c>
      <c r="AA117" s="11">
        <v>10.184800677601881</v>
      </c>
      <c r="AB117" s="11">
        <v>2.8709363958109608</v>
      </c>
      <c r="AC117" s="11">
        <v>3.1774449005793577</v>
      </c>
      <c r="AD117" s="11">
        <v>0.80841868349389789</v>
      </c>
      <c r="AE117" s="11">
        <v>5.2836040002654245</v>
      </c>
      <c r="AF117" s="11">
        <v>2.8759686081351212</v>
      </c>
      <c r="AG117" s="11">
        <v>0.75</v>
      </c>
    </row>
    <row r="118" spans="1:33" ht="24.95" customHeight="1" x14ac:dyDescent="0.25">
      <c r="A118" s="18">
        <v>111</v>
      </c>
      <c r="B118" s="9">
        <v>2308302</v>
      </c>
      <c r="C118" s="10" t="s">
        <v>124</v>
      </c>
      <c r="D118" s="11">
        <v>44.63</v>
      </c>
      <c r="E118" s="11">
        <v>17.37</v>
      </c>
      <c r="F118" s="11">
        <v>1</v>
      </c>
      <c r="G118" s="11">
        <v>59.748735781117126</v>
      </c>
      <c r="H118" s="11">
        <v>3.9748250686832063</v>
      </c>
      <c r="I118" s="11">
        <v>3.4330491530080698</v>
      </c>
      <c r="J118" s="11">
        <v>3.3984267190160202</v>
      </c>
      <c r="K118" s="11">
        <v>85.269121813031163</v>
      </c>
      <c r="L118" s="11">
        <v>8.4985835694051008</v>
      </c>
      <c r="M118" s="11">
        <v>10.943712836975157</v>
      </c>
      <c r="N118" s="11">
        <v>80.253894137817824</v>
      </c>
      <c r="O118" s="11">
        <v>3.6479042789917191</v>
      </c>
      <c r="P118" s="11">
        <v>0</v>
      </c>
      <c r="Q118" s="11">
        <v>9.6317280453257776</v>
      </c>
      <c r="R118" s="11">
        <v>4.9000000000000004</v>
      </c>
      <c r="S118" s="11">
        <v>4.8</v>
      </c>
      <c r="T118" s="11">
        <v>5.2</v>
      </c>
      <c r="U118" s="11">
        <v>11.6</v>
      </c>
      <c r="V118" s="11">
        <v>10477.64</v>
      </c>
      <c r="W118" s="11">
        <v>8.7885985748218527</v>
      </c>
      <c r="X118" s="11">
        <v>34.605193428722842</v>
      </c>
      <c r="Y118" s="11">
        <v>35.453100158982515</v>
      </c>
      <c r="Z118" s="11">
        <v>0.75680222078769477</v>
      </c>
      <c r="AA118" s="11">
        <v>14.823070445257002</v>
      </c>
      <c r="AB118" s="11">
        <v>4.0840935951214448</v>
      </c>
      <c r="AC118" s="11">
        <v>3.515670261987224</v>
      </c>
      <c r="AD118" s="11">
        <v>0.80652045070748579</v>
      </c>
      <c r="AE118" s="11">
        <v>10.947946842833092</v>
      </c>
      <c r="AF118" s="11">
        <v>1.891405044413744</v>
      </c>
      <c r="AG118" s="11">
        <v>0.91666666666666663</v>
      </c>
    </row>
    <row r="119" spans="1:33" ht="24.95" customHeight="1" x14ac:dyDescent="0.25">
      <c r="A119" s="18">
        <v>112</v>
      </c>
      <c r="B119" s="9">
        <v>2308351</v>
      </c>
      <c r="C119" s="10" t="s">
        <v>168</v>
      </c>
      <c r="D119" s="11">
        <v>56.44</v>
      </c>
      <c r="E119" s="11">
        <v>21.24</v>
      </c>
      <c r="F119" s="11">
        <v>1</v>
      </c>
      <c r="G119" s="11">
        <v>46.389509265729174</v>
      </c>
      <c r="H119" s="11">
        <v>1.793739333130447</v>
      </c>
      <c r="I119" s="11">
        <v>8.4391015005934614E-2</v>
      </c>
      <c r="J119" s="11">
        <v>8.0416881593051102</v>
      </c>
      <c r="K119" s="11">
        <v>86.111111111111114</v>
      </c>
      <c r="L119" s="11">
        <v>0</v>
      </c>
      <c r="M119" s="11">
        <v>15.233452662045854</v>
      </c>
      <c r="N119" s="11">
        <v>137.10107395841268</v>
      </c>
      <c r="O119" s="11">
        <v>7.6167263310229272</v>
      </c>
      <c r="P119" s="11">
        <v>28.322594349642429</v>
      </c>
      <c r="Q119" s="11">
        <v>7.6388888888888893</v>
      </c>
      <c r="R119" s="11">
        <v>8.6</v>
      </c>
      <c r="S119" s="11">
        <v>6.3</v>
      </c>
      <c r="T119" s="11">
        <v>1.5</v>
      </c>
      <c r="U119" s="11">
        <v>8.4</v>
      </c>
      <c r="V119" s="11">
        <v>14874.7</v>
      </c>
      <c r="W119" s="11">
        <v>7.5801749271137027</v>
      </c>
      <c r="X119" s="11">
        <v>32.133995037220842</v>
      </c>
      <c r="Y119" s="11">
        <v>36.724565756823822</v>
      </c>
      <c r="Z119" s="11">
        <v>0.71332956465665898</v>
      </c>
      <c r="AA119" s="11">
        <v>4.6370220747027782</v>
      </c>
      <c r="AB119" s="11">
        <v>3.5542671929363223</v>
      </c>
      <c r="AC119" s="11">
        <v>1.2934254117712938</v>
      </c>
      <c r="AD119" s="11">
        <v>0.62863251440415646</v>
      </c>
      <c r="AE119" s="11">
        <v>10.753107516875783</v>
      </c>
      <c r="AF119" s="11">
        <v>3.9944692971911806</v>
      </c>
      <c r="AG119" s="11">
        <v>0.83333333333333337</v>
      </c>
    </row>
    <row r="120" spans="1:33" ht="24.95" customHeight="1" x14ac:dyDescent="0.25">
      <c r="A120" s="18">
        <v>113</v>
      </c>
      <c r="B120" s="9">
        <v>2308377</v>
      </c>
      <c r="C120" s="10" t="s">
        <v>191</v>
      </c>
      <c r="D120" s="11">
        <v>44.89</v>
      </c>
      <c r="E120" s="11">
        <v>0</v>
      </c>
      <c r="F120" s="11">
        <v>1</v>
      </c>
      <c r="G120" s="11">
        <v>73.127159501144334</v>
      </c>
      <c r="H120" s="11">
        <v>0</v>
      </c>
      <c r="I120" s="11">
        <v>3.205033729959363</v>
      </c>
      <c r="J120" s="11">
        <v>2.3538541601186806</v>
      </c>
      <c r="K120" s="11">
        <v>80.921052631578945</v>
      </c>
      <c r="L120" s="11">
        <v>0</v>
      </c>
      <c r="M120" s="11">
        <v>0</v>
      </c>
      <c r="N120" s="11">
        <v>35.803795202291447</v>
      </c>
      <c r="O120" s="11">
        <v>21.482277121374867</v>
      </c>
      <c r="P120" s="11">
        <v>42.265426880811496</v>
      </c>
      <c r="Q120" s="11">
        <v>9.8684210526315788</v>
      </c>
      <c r="R120" s="11">
        <v>5</v>
      </c>
      <c r="S120" s="11">
        <v>4.5999999999999996</v>
      </c>
      <c r="T120" s="11">
        <v>1.9</v>
      </c>
      <c r="U120" s="11">
        <v>9.1999999999999993</v>
      </c>
      <c r="V120" s="11">
        <v>8062.95</v>
      </c>
      <c r="W120" s="11">
        <v>0.8461388834857031</v>
      </c>
      <c r="X120" s="11">
        <v>3.4482758620689653</v>
      </c>
      <c r="Y120" s="11">
        <v>1.1494252873563218</v>
      </c>
      <c r="Z120" s="11">
        <v>0.38140612036218191</v>
      </c>
      <c r="AA120" s="11">
        <v>7.874638695922676</v>
      </c>
      <c r="AB120" s="11">
        <v>4.739649859574306</v>
      </c>
      <c r="AC120" s="11">
        <v>1.9933588654574748</v>
      </c>
      <c r="AD120" s="11">
        <v>0.88006801095972143</v>
      </c>
      <c r="AE120" s="11">
        <v>9.4492185265607489</v>
      </c>
      <c r="AF120" s="11">
        <v>4.6356342945994866</v>
      </c>
      <c r="AG120" s="11">
        <v>0.91666666666666663</v>
      </c>
    </row>
    <row r="121" spans="1:33" ht="24.95" customHeight="1" x14ac:dyDescent="0.25">
      <c r="A121" s="18">
        <v>114</v>
      </c>
      <c r="B121" s="9">
        <v>2308401</v>
      </c>
      <c r="C121" s="10" t="s">
        <v>157</v>
      </c>
      <c r="D121" s="11">
        <v>52.7</v>
      </c>
      <c r="E121" s="11">
        <v>0.98</v>
      </c>
      <c r="F121" s="11">
        <v>1</v>
      </c>
      <c r="G121" s="11">
        <v>75.051944134010256</v>
      </c>
      <c r="H121" s="11">
        <v>4.8952706051497783</v>
      </c>
      <c r="I121" s="11">
        <v>0.1681165559297132</v>
      </c>
      <c r="J121" s="11">
        <v>2.9924282153847854</v>
      </c>
      <c r="K121" s="11">
        <v>80.176991150442475</v>
      </c>
      <c r="L121" s="11">
        <v>3.5398230088495577</v>
      </c>
      <c r="M121" s="11">
        <v>22.493392565933757</v>
      </c>
      <c r="N121" s="11">
        <v>67.480177697801267</v>
      </c>
      <c r="O121" s="11">
        <v>0</v>
      </c>
      <c r="P121" s="11">
        <v>29.873445222964531</v>
      </c>
      <c r="Q121" s="11">
        <v>12.212389380530974</v>
      </c>
      <c r="R121" s="11">
        <v>4.7</v>
      </c>
      <c r="S121" s="11">
        <v>4.5999999999999996</v>
      </c>
      <c r="T121" s="11">
        <v>4</v>
      </c>
      <c r="U121" s="11">
        <v>13.6</v>
      </c>
      <c r="V121" s="11">
        <v>14506.46</v>
      </c>
      <c r="W121" s="11">
        <v>11.235246084180833</v>
      </c>
      <c r="X121" s="11">
        <v>28.576148001321439</v>
      </c>
      <c r="Y121" s="11">
        <v>13.049223653782624</v>
      </c>
      <c r="Z121" s="11">
        <v>0.68985754891456275</v>
      </c>
      <c r="AA121" s="11">
        <v>10.808943031795719</v>
      </c>
      <c r="AB121" s="11">
        <v>0.65814809747153458</v>
      </c>
      <c r="AC121" s="11">
        <v>4.2312403280616664</v>
      </c>
      <c r="AD121" s="11">
        <v>0.77072929905791199</v>
      </c>
      <c r="AE121" s="11">
        <v>2.6675758761956283</v>
      </c>
      <c r="AF121" s="11">
        <v>2.4149996877028852</v>
      </c>
      <c r="AG121" s="11">
        <v>0</v>
      </c>
    </row>
    <row r="122" spans="1:33" ht="24.95" customHeight="1" x14ac:dyDescent="0.25">
      <c r="A122" s="18">
        <v>115</v>
      </c>
      <c r="B122" s="9">
        <v>2308500</v>
      </c>
      <c r="C122" s="10" t="s">
        <v>53</v>
      </c>
      <c r="D122" s="11">
        <v>44.9</v>
      </c>
      <c r="E122" s="11">
        <v>0</v>
      </c>
      <c r="F122" s="11">
        <v>1</v>
      </c>
      <c r="G122" s="11">
        <v>75.05261617387508</v>
      </c>
      <c r="H122" s="11">
        <v>1.9958921194685972</v>
      </c>
      <c r="I122" s="11">
        <v>0.46712167350698552</v>
      </c>
      <c r="J122" s="11">
        <v>4.2620524169991718</v>
      </c>
      <c r="K122" s="11">
        <v>88.837209302325576</v>
      </c>
      <c r="L122" s="11">
        <v>13.953488372093023</v>
      </c>
      <c r="M122" s="11">
        <v>20.493203087642598</v>
      </c>
      <c r="N122" s="11">
        <v>104.74303800350661</v>
      </c>
      <c r="O122" s="11">
        <v>9.1080902611744889</v>
      </c>
      <c r="P122" s="11">
        <v>7.9501788790247785</v>
      </c>
      <c r="Q122" s="11">
        <v>7.6744186046511631</v>
      </c>
      <c r="R122" s="11">
        <v>6.6</v>
      </c>
      <c r="S122" s="11">
        <v>5.3</v>
      </c>
      <c r="T122" s="11">
        <v>4.9000000000000004</v>
      </c>
      <c r="U122" s="11">
        <v>15</v>
      </c>
      <c r="V122" s="11">
        <v>10174.82</v>
      </c>
      <c r="W122" s="11">
        <v>8.0061563480078988</v>
      </c>
      <c r="X122" s="11">
        <v>26.623141095393542</v>
      </c>
      <c r="Y122" s="11">
        <v>28.654334421472615</v>
      </c>
      <c r="Z122" s="11">
        <v>0.79118185332032964</v>
      </c>
      <c r="AA122" s="11">
        <v>10.064717142923671</v>
      </c>
      <c r="AB122" s="11">
        <v>2.0183990118219817</v>
      </c>
      <c r="AC122" s="11">
        <v>4.4536136795643104</v>
      </c>
      <c r="AD122" s="11">
        <v>0.42642289322033322</v>
      </c>
      <c r="AE122" s="11">
        <v>6.5016357426379008</v>
      </c>
      <c r="AF122" s="11">
        <v>1.4720667461581043</v>
      </c>
      <c r="AG122" s="11">
        <v>0.91666666666666663</v>
      </c>
    </row>
    <row r="123" spans="1:33" ht="24.95" customHeight="1" x14ac:dyDescent="0.25">
      <c r="A123" s="18">
        <v>116</v>
      </c>
      <c r="B123" s="9">
        <v>2308609</v>
      </c>
      <c r="C123" s="10" t="s">
        <v>90</v>
      </c>
      <c r="D123" s="11">
        <v>46.06</v>
      </c>
      <c r="E123" s="11">
        <v>0</v>
      </c>
      <c r="F123" s="11">
        <v>1</v>
      </c>
      <c r="G123" s="11">
        <v>53.934261778768132</v>
      </c>
      <c r="H123" s="11">
        <v>5.268334242565623</v>
      </c>
      <c r="I123" s="11">
        <v>0</v>
      </c>
      <c r="J123" s="11">
        <v>3.344512966436421</v>
      </c>
      <c r="K123" s="11">
        <v>86.772486772486772</v>
      </c>
      <c r="L123" s="11">
        <v>10.582010582010582</v>
      </c>
      <c r="M123" s="11">
        <v>34.754402224281741</v>
      </c>
      <c r="N123" s="11">
        <v>57.924003707136229</v>
      </c>
      <c r="O123" s="11">
        <v>28.962001853568115</v>
      </c>
      <c r="P123" s="11">
        <v>104.96238847746224</v>
      </c>
      <c r="Q123" s="11">
        <v>4.7619047619047619</v>
      </c>
      <c r="R123" s="11">
        <v>6.3</v>
      </c>
      <c r="S123" s="11">
        <v>5.8</v>
      </c>
      <c r="T123" s="11">
        <v>5.7</v>
      </c>
      <c r="U123" s="11">
        <v>19.3</v>
      </c>
      <c r="V123" s="11">
        <v>9308.34</v>
      </c>
      <c r="W123" s="11">
        <v>8.7426470588235308</v>
      </c>
      <c r="X123" s="11">
        <v>30.193439865433135</v>
      </c>
      <c r="Y123" s="11">
        <v>56.181665264928512</v>
      </c>
      <c r="Z123" s="11">
        <v>0.58416231096538584</v>
      </c>
      <c r="AA123" s="11">
        <v>9.8022131711692726</v>
      </c>
      <c r="AB123" s="11">
        <v>2.1903789940456488</v>
      </c>
      <c r="AC123" s="11">
        <v>2.7308474133487906</v>
      </c>
      <c r="AD123" s="11">
        <v>0.84745673154873491</v>
      </c>
      <c r="AE123" s="11">
        <v>4.1598180973902359</v>
      </c>
      <c r="AF123" s="11">
        <v>2.0313136462246857</v>
      </c>
      <c r="AG123" s="11">
        <v>0.75</v>
      </c>
    </row>
    <row r="124" spans="1:33" ht="24.95" customHeight="1" x14ac:dyDescent="0.25">
      <c r="A124" s="18">
        <v>117</v>
      </c>
      <c r="B124" s="9">
        <v>2308708</v>
      </c>
      <c r="C124" s="10" t="s">
        <v>126</v>
      </c>
      <c r="D124" s="11">
        <v>96.47</v>
      </c>
      <c r="E124" s="11">
        <v>2.2799999999999998</v>
      </c>
      <c r="F124" s="11">
        <v>1</v>
      </c>
      <c r="G124" s="11">
        <v>41.239650954192051</v>
      </c>
      <c r="H124" s="11">
        <v>0.53175024827791317</v>
      </c>
      <c r="I124" s="11">
        <v>6.836532433133101</v>
      </c>
      <c r="J124" s="11">
        <v>5.4938429351742997</v>
      </c>
      <c r="K124" s="11">
        <v>85.714285714285708</v>
      </c>
      <c r="L124" s="11">
        <v>8.7463556851311957</v>
      </c>
      <c r="M124" s="11">
        <v>32.472804026627699</v>
      </c>
      <c r="N124" s="11">
        <v>71.440168858580932</v>
      </c>
      <c r="O124" s="11">
        <v>22.730962818639387</v>
      </c>
      <c r="P124" s="11">
        <v>55.335839721367776</v>
      </c>
      <c r="Q124" s="11">
        <v>8.3090379008746353</v>
      </c>
      <c r="R124" s="11">
        <v>5.7</v>
      </c>
      <c r="S124" s="11">
        <v>5.0999999999999996</v>
      </c>
      <c r="T124" s="11">
        <v>5.5</v>
      </c>
      <c r="U124" s="11">
        <v>29.3</v>
      </c>
      <c r="V124" s="11">
        <v>20731.68</v>
      </c>
      <c r="W124" s="11">
        <v>19.823164281579945</v>
      </c>
      <c r="X124" s="11">
        <v>17.337897704389853</v>
      </c>
      <c r="Y124" s="11">
        <v>11.880789367700363</v>
      </c>
      <c r="Z124" s="11">
        <v>1.4377824037950977</v>
      </c>
      <c r="AA124" s="11">
        <v>16.190694921215204</v>
      </c>
      <c r="AB124" s="11">
        <v>1.8424430562123599</v>
      </c>
      <c r="AC124" s="11">
        <v>5.6139380173948856</v>
      </c>
      <c r="AD124" s="11">
        <v>0.67614963905897396</v>
      </c>
      <c r="AE124" s="11">
        <v>8.9507154351390472</v>
      </c>
      <c r="AF124" s="11">
        <v>0.23315766672327301</v>
      </c>
      <c r="AG124" s="11">
        <v>1</v>
      </c>
    </row>
    <row r="125" spans="1:33" ht="24.95" customHeight="1" x14ac:dyDescent="0.25">
      <c r="A125" s="18">
        <v>118</v>
      </c>
      <c r="B125" s="9">
        <v>2308807</v>
      </c>
      <c r="C125" s="10" t="s">
        <v>187</v>
      </c>
      <c r="D125" s="11">
        <v>52.85</v>
      </c>
      <c r="E125" s="11">
        <v>0</v>
      </c>
      <c r="F125" s="11">
        <v>1</v>
      </c>
      <c r="G125" s="11">
        <v>86.385572148217207</v>
      </c>
      <c r="H125" s="11">
        <v>6.9968567827258212</v>
      </c>
      <c r="I125" s="11">
        <v>3.3686785506163379</v>
      </c>
      <c r="J125" s="11">
        <v>2.8509343592584702</v>
      </c>
      <c r="K125" s="11">
        <v>76.31578947368422</v>
      </c>
      <c r="L125" s="11">
        <v>17.543859649122805</v>
      </c>
      <c r="M125" s="11">
        <v>11.321181931393639</v>
      </c>
      <c r="N125" s="11">
        <v>67.927091588361819</v>
      </c>
      <c r="O125" s="11">
        <v>113.21181931393637</v>
      </c>
      <c r="P125" s="11">
        <v>36.346014053792103</v>
      </c>
      <c r="Q125" s="11">
        <v>13.157894736842104</v>
      </c>
      <c r="R125" s="11">
        <v>6.1</v>
      </c>
      <c r="S125" s="11">
        <v>5.8</v>
      </c>
      <c r="T125" s="11">
        <v>1.5</v>
      </c>
      <c r="U125" s="11">
        <v>14.3</v>
      </c>
      <c r="V125" s="11">
        <v>8555.9500000000007</v>
      </c>
      <c r="W125" s="11">
        <v>9.9471054951513374</v>
      </c>
      <c r="X125" s="11">
        <v>14.918759231905465</v>
      </c>
      <c r="Y125" s="11">
        <v>28.80354505169867</v>
      </c>
      <c r="Z125" s="11">
        <v>0.47530116511923276</v>
      </c>
      <c r="AA125" s="11">
        <v>4.4826825043273528</v>
      </c>
      <c r="AB125" s="11">
        <v>12.38420140595488</v>
      </c>
      <c r="AC125" s="11">
        <v>3.0551727251947671</v>
      </c>
      <c r="AD125" s="11">
        <v>0.59207817922897976</v>
      </c>
      <c r="AE125" s="11">
        <v>20.956036571731222</v>
      </c>
      <c r="AF125" s="11">
        <v>17.639788433161559</v>
      </c>
      <c r="AG125" s="11">
        <v>0.33333333333333331</v>
      </c>
    </row>
    <row r="126" spans="1:33" ht="24.95" customHeight="1" x14ac:dyDescent="0.25">
      <c r="A126" s="18">
        <v>119</v>
      </c>
      <c r="B126" s="9">
        <v>2308906</v>
      </c>
      <c r="C126" s="10" t="s">
        <v>96</v>
      </c>
      <c r="D126" s="11">
        <v>63.89</v>
      </c>
      <c r="E126" s="11">
        <v>0</v>
      </c>
      <c r="F126" s="11">
        <v>1</v>
      </c>
      <c r="G126" s="11">
        <v>81.687653437176479</v>
      </c>
      <c r="H126" s="11">
        <v>3.1597137623080482</v>
      </c>
      <c r="I126" s="11">
        <v>0.51886906096110197</v>
      </c>
      <c r="J126" s="11">
        <v>1.7050646962969496</v>
      </c>
      <c r="K126" s="11">
        <v>90</v>
      </c>
      <c r="L126" s="11">
        <v>9.0909090909090899</v>
      </c>
      <c r="M126" s="11">
        <v>17.520805957074025</v>
      </c>
      <c r="N126" s="11">
        <v>21.901007446342533</v>
      </c>
      <c r="O126" s="11">
        <v>21.901007446342533</v>
      </c>
      <c r="P126" s="11">
        <v>0</v>
      </c>
      <c r="Q126" s="11">
        <v>7.5757575757575761</v>
      </c>
      <c r="R126" s="11">
        <v>5.7</v>
      </c>
      <c r="S126" s="11">
        <v>5.3</v>
      </c>
      <c r="T126" s="11">
        <v>1.4</v>
      </c>
      <c r="U126" s="11">
        <v>3.1</v>
      </c>
      <c r="V126" s="11">
        <v>8462.73</v>
      </c>
      <c r="W126" s="11">
        <v>4.8339989271025807</v>
      </c>
      <c r="X126" s="11">
        <v>25.770653514180026</v>
      </c>
      <c r="Y126" s="11">
        <v>31.072749691738593</v>
      </c>
      <c r="Z126" s="11">
        <v>0.65532880632316481</v>
      </c>
      <c r="AA126" s="11">
        <v>14.246920259663639</v>
      </c>
      <c r="AB126" s="11">
        <v>3.4320587894599708</v>
      </c>
      <c r="AC126" s="11">
        <v>3.1534932316745601</v>
      </c>
      <c r="AD126" s="11">
        <v>0.54047319175660313</v>
      </c>
      <c r="AE126" s="11">
        <v>8.1462022316759395</v>
      </c>
      <c r="AF126" s="11">
        <v>5.3010355958267779</v>
      </c>
      <c r="AG126" s="11">
        <v>0.91666666666666663</v>
      </c>
    </row>
    <row r="127" spans="1:33" ht="24.95" customHeight="1" x14ac:dyDescent="0.25">
      <c r="A127" s="18">
        <v>120</v>
      </c>
      <c r="B127" s="9">
        <v>2309003</v>
      </c>
      <c r="C127" s="10" t="s">
        <v>58</v>
      </c>
      <c r="D127" s="11">
        <v>95.96</v>
      </c>
      <c r="E127" s="11">
        <v>8.93</v>
      </c>
      <c r="F127" s="11">
        <v>1</v>
      </c>
      <c r="G127" s="11">
        <v>89.620433085332493</v>
      </c>
      <c r="H127" s="11">
        <v>16.127928476736823</v>
      </c>
      <c r="I127" s="11">
        <v>1.159509969260845</v>
      </c>
      <c r="J127" s="11">
        <v>2.0485837394821389</v>
      </c>
      <c r="K127" s="11">
        <v>87.096774193548384</v>
      </c>
      <c r="L127" s="11">
        <v>5.3763440860215059</v>
      </c>
      <c r="M127" s="11">
        <v>48.073621317217224</v>
      </c>
      <c r="N127" s="11">
        <v>116.75022319895612</v>
      </c>
      <c r="O127" s="11">
        <v>13.735320376347779</v>
      </c>
      <c r="P127" s="11">
        <v>43.904580711254205</v>
      </c>
      <c r="Q127" s="11">
        <v>9.1397849462365599</v>
      </c>
      <c r="R127" s="11">
        <v>9.4</v>
      </c>
      <c r="S127" s="11">
        <v>6.5</v>
      </c>
      <c r="T127" s="11">
        <v>1.7</v>
      </c>
      <c r="U127" s="11">
        <v>4.7</v>
      </c>
      <c r="V127" s="11">
        <v>9016.67</v>
      </c>
      <c r="W127" s="11">
        <v>10.444940731833018</v>
      </c>
      <c r="X127" s="11">
        <v>18.009868421052634</v>
      </c>
      <c r="Y127" s="11">
        <v>37.5</v>
      </c>
      <c r="Z127" s="11">
        <v>0.64337433289604351</v>
      </c>
      <c r="AA127" s="11">
        <v>10.037039927364889</v>
      </c>
      <c r="AB127" s="11">
        <v>5.8536747886025156</v>
      </c>
      <c r="AC127" s="11">
        <v>2.1836254890050046</v>
      </c>
      <c r="AD127" s="11">
        <v>0.58829985012327268</v>
      </c>
      <c r="AE127" s="11">
        <v>11.64051102396653</v>
      </c>
      <c r="AF127" s="11">
        <v>7.0131042925774256</v>
      </c>
      <c r="AG127" s="11">
        <v>0.91666666666666663</v>
      </c>
    </row>
    <row r="128" spans="1:33" ht="24.95" customHeight="1" x14ac:dyDescent="0.25">
      <c r="A128" s="18">
        <v>121</v>
      </c>
      <c r="B128" s="9">
        <v>2309102</v>
      </c>
      <c r="C128" s="10" t="s">
        <v>44</v>
      </c>
      <c r="D128" s="11">
        <v>34.590000000000003</v>
      </c>
      <c r="E128" s="11">
        <v>4.26</v>
      </c>
      <c r="F128" s="11">
        <v>1</v>
      </c>
      <c r="G128" s="11">
        <v>98.513799834810129</v>
      </c>
      <c r="H128" s="11">
        <v>3.0652526696971392</v>
      </c>
      <c r="I128" s="11">
        <v>1.481525519311593</v>
      </c>
      <c r="J128" s="11">
        <v>1.2889535332312483</v>
      </c>
      <c r="K128" s="11">
        <v>82.758620689655174</v>
      </c>
      <c r="L128" s="11">
        <v>8.6206896551724128</v>
      </c>
      <c r="M128" s="11">
        <v>18.089725036179448</v>
      </c>
      <c r="N128" s="11">
        <v>36.179450072358897</v>
      </c>
      <c r="O128" s="11">
        <v>0</v>
      </c>
      <c r="P128" s="11">
        <v>160.84776232377709</v>
      </c>
      <c r="Q128" s="11">
        <v>8.6206896551724146</v>
      </c>
      <c r="R128" s="11">
        <v>5.6</v>
      </c>
      <c r="S128" s="11">
        <v>4.5999999999999996</v>
      </c>
      <c r="T128" s="11">
        <v>1.5</v>
      </c>
      <c r="U128" s="11">
        <v>8.3000000000000007</v>
      </c>
      <c r="V128" s="11">
        <v>11197.64</v>
      </c>
      <c r="W128" s="11">
        <v>11.324837701370521</v>
      </c>
      <c r="X128" s="11">
        <v>20.70063694267516</v>
      </c>
      <c r="Y128" s="11">
        <v>28.450106157112526</v>
      </c>
      <c r="Z128" s="11">
        <v>0.54442598121202745</v>
      </c>
      <c r="AA128" s="11">
        <v>0.900639111520248</v>
      </c>
      <c r="AB128" s="11">
        <v>3.0401864061463511</v>
      </c>
      <c r="AC128" s="11">
        <v>3.1905465798120844</v>
      </c>
      <c r="AD128" s="11">
        <v>0.46156718825343745</v>
      </c>
      <c r="AE128" s="11">
        <v>7.0863123941660007</v>
      </c>
      <c r="AF128" s="11">
        <v>4.9813898322307448</v>
      </c>
      <c r="AG128" s="11">
        <v>0.66666666666666663</v>
      </c>
    </row>
    <row r="129" spans="1:33" ht="24.95" customHeight="1" x14ac:dyDescent="0.25">
      <c r="A129" s="18">
        <v>122</v>
      </c>
      <c r="B129" s="9">
        <v>2309201</v>
      </c>
      <c r="C129" s="10" t="s">
        <v>123</v>
      </c>
      <c r="D129" s="11">
        <v>55.95</v>
      </c>
      <c r="E129" s="11">
        <v>0</v>
      </c>
      <c r="F129" s="11">
        <v>1</v>
      </c>
      <c r="G129" s="11">
        <v>80.076901122280319</v>
      </c>
      <c r="H129" s="11">
        <v>1.7705875116029259</v>
      </c>
      <c r="I129" s="11">
        <v>0.85921922322948019</v>
      </c>
      <c r="J129" s="11">
        <v>3.0693764106440695</v>
      </c>
      <c r="K129" s="11">
        <v>82.743362831858406</v>
      </c>
      <c r="L129" s="11">
        <v>8.8495575221238933</v>
      </c>
      <c r="M129" s="11">
        <v>0</v>
      </c>
      <c r="N129" s="11">
        <v>50.639321433092796</v>
      </c>
      <c r="O129" s="11">
        <v>0</v>
      </c>
      <c r="P129" s="11">
        <v>38.963569062926162</v>
      </c>
      <c r="Q129" s="11">
        <v>11.946902654867257</v>
      </c>
      <c r="R129" s="11">
        <v>6.7</v>
      </c>
      <c r="S129" s="11">
        <v>5.3</v>
      </c>
      <c r="T129" s="11">
        <v>1.9</v>
      </c>
      <c r="U129" s="11">
        <v>3.9</v>
      </c>
      <c r="V129" s="11">
        <v>10341.85</v>
      </c>
      <c r="W129" s="11">
        <v>12.925513987192449</v>
      </c>
      <c r="X129" s="11">
        <v>23.272490221642762</v>
      </c>
      <c r="Y129" s="11">
        <v>28.422425032594521</v>
      </c>
      <c r="Z129" s="11">
        <v>0.67963960133382206</v>
      </c>
      <c r="AA129" s="11">
        <v>1.6435700397694937</v>
      </c>
      <c r="AB129" s="11">
        <v>2.8795460078827255</v>
      </c>
      <c r="AC129" s="11">
        <v>3.402212314923716</v>
      </c>
      <c r="AD129" s="11">
        <v>0.49397386809686206</v>
      </c>
      <c r="AE129" s="11">
        <v>7.1203541502713916</v>
      </c>
      <c r="AF129" s="11">
        <v>3.8500741619578465</v>
      </c>
      <c r="AG129" s="11">
        <v>1</v>
      </c>
    </row>
    <row r="130" spans="1:33" ht="24.95" customHeight="1" x14ac:dyDescent="0.25">
      <c r="A130" s="18">
        <v>123</v>
      </c>
      <c r="B130" s="9">
        <v>2309300</v>
      </c>
      <c r="C130" s="10" t="s">
        <v>21</v>
      </c>
      <c r="D130" s="11">
        <v>100</v>
      </c>
      <c r="E130" s="11">
        <v>30.69</v>
      </c>
      <c r="F130" s="11">
        <v>1</v>
      </c>
      <c r="G130" s="11">
        <v>83.24117895713573</v>
      </c>
      <c r="H130" s="11">
        <v>7.1927620673868295</v>
      </c>
      <c r="I130" s="11">
        <v>1.6159338884157799</v>
      </c>
      <c r="J130" s="11">
        <v>1.9263603925841515</v>
      </c>
      <c r="K130" s="11">
        <v>92.603550295857985</v>
      </c>
      <c r="L130" s="11">
        <v>5.9171597633136095</v>
      </c>
      <c r="M130" s="11">
        <v>33.85969772524394</v>
      </c>
      <c r="N130" s="11">
        <v>86.188321482439122</v>
      </c>
      <c r="O130" s="11">
        <v>12.312617354634162</v>
      </c>
      <c r="P130" s="11">
        <v>16.287175478028601</v>
      </c>
      <c r="Q130" s="11">
        <v>7.3964497041420119</v>
      </c>
      <c r="R130" s="11">
        <v>7.2</v>
      </c>
      <c r="S130" s="11">
        <v>6.3</v>
      </c>
      <c r="T130" s="11">
        <v>4</v>
      </c>
      <c r="U130" s="11">
        <v>16.399999999999999</v>
      </c>
      <c r="V130" s="11">
        <v>10371.24</v>
      </c>
      <c r="W130" s="11">
        <v>9.0062473322727108</v>
      </c>
      <c r="X130" s="11">
        <v>29.340801378716069</v>
      </c>
      <c r="Y130" s="11">
        <v>26.411029728565271</v>
      </c>
      <c r="Z130" s="11">
        <v>0.98973238538390962</v>
      </c>
      <c r="AA130" s="11">
        <v>14.343100396563116</v>
      </c>
      <c r="AB130" s="11">
        <v>11.160648223754476</v>
      </c>
      <c r="AC130" s="11">
        <v>4.7798097255463992</v>
      </c>
      <c r="AD130" s="11">
        <v>0.58524504241769004</v>
      </c>
      <c r="AE130" s="11">
        <v>23.494457680515467</v>
      </c>
      <c r="AF130" s="11">
        <v>12.084323417752103</v>
      </c>
      <c r="AG130" s="11">
        <v>1</v>
      </c>
    </row>
    <row r="131" spans="1:33" ht="24.95" customHeight="1" x14ac:dyDescent="0.25">
      <c r="A131" s="18">
        <v>124</v>
      </c>
      <c r="B131" s="9">
        <v>2309409</v>
      </c>
      <c r="C131" s="10" t="s">
        <v>61</v>
      </c>
      <c r="D131" s="11">
        <v>54.37</v>
      </c>
      <c r="E131" s="11">
        <v>15.56</v>
      </c>
      <c r="F131" s="11">
        <v>1</v>
      </c>
      <c r="G131" s="11">
        <v>68.104022085213614</v>
      </c>
      <c r="H131" s="11">
        <v>2.6190647088189962</v>
      </c>
      <c r="I131" s="11">
        <v>4.0881154299083429</v>
      </c>
      <c r="J131" s="11">
        <v>2.9901899309566002</v>
      </c>
      <c r="K131" s="11">
        <v>82.371794871794862</v>
      </c>
      <c r="L131" s="11">
        <v>9.6153846153846168</v>
      </c>
      <c r="M131" s="11">
        <v>31.318509238960228</v>
      </c>
      <c r="N131" s="11">
        <v>111.35469951630303</v>
      </c>
      <c r="O131" s="11">
        <v>31.318509238960228</v>
      </c>
      <c r="P131" s="11">
        <v>10.891268832819025</v>
      </c>
      <c r="Q131" s="11">
        <v>7.6923076923076925</v>
      </c>
      <c r="R131" s="11">
        <v>8.9</v>
      </c>
      <c r="S131" s="11">
        <v>6.8</v>
      </c>
      <c r="T131" s="11">
        <v>0.6</v>
      </c>
      <c r="U131" s="11">
        <v>2.7</v>
      </c>
      <c r="V131" s="11">
        <v>9854.3799999999992</v>
      </c>
      <c r="W131" s="11">
        <v>7.7186295317711267</v>
      </c>
      <c r="X131" s="11">
        <v>42.424242424242422</v>
      </c>
      <c r="Y131" s="11">
        <v>34.848484848484851</v>
      </c>
      <c r="Z131" s="11">
        <v>0.6392360135858044</v>
      </c>
      <c r="AA131" s="11">
        <v>9.7670647264919328</v>
      </c>
      <c r="AB131" s="11">
        <v>13.148688229304796</v>
      </c>
      <c r="AC131" s="11">
        <v>2.8457575302741618</v>
      </c>
      <c r="AD131" s="11">
        <v>0.8744901687390233</v>
      </c>
      <c r="AE131" s="11">
        <v>24.738945301051846</v>
      </c>
      <c r="AF131" s="11">
        <v>16.210067545706387</v>
      </c>
      <c r="AG131" s="11">
        <v>0.83333333333333337</v>
      </c>
    </row>
    <row r="132" spans="1:33" ht="24.95" customHeight="1" x14ac:dyDescent="0.25">
      <c r="A132" s="18">
        <v>125</v>
      </c>
      <c r="B132" s="9">
        <v>2309458</v>
      </c>
      <c r="C132" s="10" t="s">
        <v>121</v>
      </c>
      <c r="D132" s="11">
        <v>77.08</v>
      </c>
      <c r="E132" s="11">
        <v>2.93</v>
      </c>
      <c r="F132" s="11">
        <v>1</v>
      </c>
      <c r="G132" s="11">
        <v>60.234151340908085</v>
      </c>
      <c r="H132" s="11">
        <v>1.1802947509426933</v>
      </c>
      <c r="I132" s="11">
        <v>0.38089051654809708</v>
      </c>
      <c r="J132" s="11">
        <v>2.1599497753885846</v>
      </c>
      <c r="K132" s="11">
        <v>87.755102040816325</v>
      </c>
      <c r="L132" s="11">
        <v>36.734693877551024</v>
      </c>
      <c r="M132" s="11">
        <v>7.7047538331150323</v>
      </c>
      <c r="N132" s="11">
        <v>69.342784498035286</v>
      </c>
      <c r="O132" s="11">
        <v>15.409507666230065</v>
      </c>
      <c r="P132" s="11">
        <v>24.496795002653819</v>
      </c>
      <c r="Q132" s="11">
        <v>12.244897959183673</v>
      </c>
      <c r="R132" s="11">
        <v>5.9</v>
      </c>
      <c r="S132" s="11">
        <v>5.2</v>
      </c>
      <c r="T132" s="11">
        <v>1.9</v>
      </c>
      <c r="U132" s="11">
        <v>8</v>
      </c>
      <c r="V132" s="11">
        <v>10972.95</v>
      </c>
      <c r="W132" s="11">
        <v>4.8067178224989142</v>
      </c>
      <c r="X132" s="11">
        <v>34.738955823293175</v>
      </c>
      <c r="Y132" s="11">
        <v>39.457831325301207</v>
      </c>
      <c r="Z132" s="11">
        <v>0.67162140317472019</v>
      </c>
      <c r="AA132" s="11">
        <v>9.2590675305289647</v>
      </c>
      <c r="AB132" s="11">
        <v>1.6910830268361856</v>
      </c>
      <c r="AC132" s="11">
        <v>4.1719163631886209</v>
      </c>
      <c r="AD132" s="11">
        <v>0.65240050735904442</v>
      </c>
      <c r="AE132" s="11">
        <v>5.0644181039032512</v>
      </c>
      <c r="AF132" s="11">
        <v>2.4662595617909742</v>
      </c>
      <c r="AG132" s="11">
        <v>1</v>
      </c>
    </row>
    <row r="133" spans="1:33" ht="24.95" customHeight="1" x14ac:dyDescent="0.25">
      <c r="A133" s="18">
        <v>126</v>
      </c>
      <c r="B133" s="9">
        <v>2309508</v>
      </c>
      <c r="C133" s="10" t="s">
        <v>135</v>
      </c>
      <c r="D133" s="11">
        <v>91.7</v>
      </c>
      <c r="E133" s="11">
        <v>0.43</v>
      </c>
      <c r="F133" s="11">
        <v>1</v>
      </c>
      <c r="G133" s="11">
        <v>50.853143244461265</v>
      </c>
      <c r="H133" s="11">
        <v>4.3322651631030942</v>
      </c>
      <c r="I133" s="11">
        <v>0.56271610270995343</v>
      </c>
      <c r="J133" s="11">
        <v>4.0915930799049649</v>
      </c>
      <c r="K133" s="11">
        <v>85.585585585585591</v>
      </c>
      <c r="L133" s="11">
        <v>9.0090090090090094</v>
      </c>
      <c r="M133" s="11">
        <v>23.427982382157246</v>
      </c>
      <c r="N133" s="11">
        <v>149.93908724580638</v>
      </c>
      <c r="O133" s="11">
        <v>4.6855964764314493</v>
      </c>
      <c r="P133" s="11">
        <v>25.412960609911053</v>
      </c>
      <c r="Q133" s="11">
        <v>9.9099099099099099</v>
      </c>
      <c r="R133" s="11">
        <v>5.6</v>
      </c>
      <c r="S133" s="11">
        <v>5.2</v>
      </c>
      <c r="T133" s="11">
        <v>2.5</v>
      </c>
      <c r="U133" s="11">
        <v>17.399999999999999</v>
      </c>
      <c r="V133" s="11">
        <v>10256.74</v>
      </c>
      <c r="W133" s="11">
        <v>5.451160625981732</v>
      </c>
      <c r="X133" s="11">
        <v>35.432230522945574</v>
      </c>
      <c r="Y133" s="11">
        <v>10.56563500533618</v>
      </c>
      <c r="Z133" s="11">
        <v>0.70436340775593032</v>
      </c>
      <c r="AA133" s="11">
        <v>16.969734261783977</v>
      </c>
      <c r="AB133" s="11">
        <v>2.1346631280289503</v>
      </c>
      <c r="AC133" s="11">
        <v>5.1427970711949902</v>
      </c>
      <c r="AD133" s="11">
        <v>0.54680820318200218</v>
      </c>
      <c r="AE133" s="11">
        <v>5.2190983234979429</v>
      </c>
      <c r="AF133" s="11">
        <v>2.032892168342376</v>
      </c>
      <c r="AG133" s="11">
        <v>0.91666666666666663</v>
      </c>
    </row>
    <row r="134" spans="1:33" ht="24.95" customHeight="1" x14ac:dyDescent="0.25">
      <c r="A134" s="18">
        <v>127</v>
      </c>
      <c r="B134" s="9">
        <v>2309607</v>
      </c>
      <c r="C134" s="10" t="s">
        <v>40</v>
      </c>
      <c r="D134" s="11">
        <v>44.47</v>
      </c>
      <c r="E134" s="11">
        <v>2.2999999999999998</v>
      </c>
      <c r="F134" s="11">
        <v>1</v>
      </c>
      <c r="G134" s="11">
        <v>62.943764013349579</v>
      </c>
      <c r="H134" s="11">
        <v>0.39980381307049578</v>
      </c>
      <c r="I134" s="11">
        <v>0.71868317116210989</v>
      </c>
      <c r="J134" s="11">
        <v>1.0721111742278822</v>
      </c>
      <c r="K134" s="11">
        <v>75.140607424071987</v>
      </c>
      <c r="L134" s="11">
        <v>6.7491563554555682</v>
      </c>
      <c r="M134" s="11">
        <v>26.974172230089689</v>
      </c>
      <c r="N134" s="11">
        <v>95.758311416818387</v>
      </c>
      <c r="O134" s="11">
        <v>4.0461258345134539</v>
      </c>
      <c r="P134" s="11">
        <v>38.03727653100038</v>
      </c>
      <c r="Q134" s="11">
        <v>8.5489313835770542</v>
      </c>
      <c r="R134" s="11">
        <v>6.4</v>
      </c>
      <c r="S134" s="11">
        <v>5.5</v>
      </c>
      <c r="T134" s="11">
        <v>2.9</v>
      </c>
      <c r="U134" s="11">
        <v>30.8</v>
      </c>
      <c r="V134" s="11">
        <v>18349.45</v>
      </c>
      <c r="W134" s="11">
        <v>16.187301476491324</v>
      </c>
      <c r="X134" s="11">
        <v>20.700808625336929</v>
      </c>
      <c r="Y134" s="11">
        <v>14.652291105121293</v>
      </c>
      <c r="Z134" s="11">
        <v>1.6089046306813684</v>
      </c>
      <c r="AA134" s="11">
        <v>19.007905842906712</v>
      </c>
      <c r="AB134" s="11">
        <v>1.6847185238123392</v>
      </c>
      <c r="AC134" s="11">
        <v>8.3036870552531923</v>
      </c>
      <c r="AD134" s="11">
        <v>0.34987212347929347</v>
      </c>
      <c r="AE134" s="11">
        <v>9.5054118212538938</v>
      </c>
      <c r="AF134" s="11">
        <v>0.96414070205128377</v>
      </c>
      <c r="AG134" s="11">
        <v>0.83333333333333337</v>
      </c>
    </row>
    <row r="135" spans="1:33" ht="24.95" customHeight="1" x14ac:dyDescent="0.25">
      <c r="A135" s="18">
        <v>128</v>
      </c>
      <c r="B135" s="9">
        <v>2309706</v>
      </c>
      <c r="C135" s="10" t="s">
        <v>56</v>
      </c>
      <c r="D135" s="11">
        <v>63.18</v>
      </c>
      <c r="E135" s="11">
        <v>34.1</v>
      </c>
      <c r="F135" s="11">
        <v>0</v>
      </c>
      <c r="G135" s="11">
        <v>82.807921599312422</v>
      </c>
      <c r="H135" s="11">
        <v>5.2577785942523736</v>
      </c>
      <c r="I135" s="11">
        <v>0.16039594953930139</v>
      </c>
      <c r="J135" s="11">
        <v>1.1165341139775813</v>
      </c>
      <c r="K135" s="11">
        <v>77.21639656816015</v>
      </c>
      <c r="L135" s="11">
        <v>14.299332697807436</v>
      </c>
      <c r="M135" s="11">
        <v>12.843415414433665</v>
      </c>
      <c r="N135" s="11">
        <v>16.346165072915571</v>
      </c>
      <c r="O135" s="11">
        <v>4.6703328779758779</v>
      </c>
      <c r="P135" s="11">
        <v>30.665816201364017</v>
      </c>
      <c r="Q135" s="11">
        <v>8.3889418493803625</v>
      </c>
      <c r="R135" s="11">
        <v>5.5</v>
      </c>
      <c r="S135" s="11">
        <v>4.9000000000000004</v>
      </c>
      <c r="T135" s="11">
        <v>3.9</v>
      </c>
      <c r="U135" s="11">
        <v>11.7</v>
      </c>
      <c r="V135" s="11">
        <v>14421.49</v>
      </c>
      <c r="W135" s="11">
        <v>13.7405505309882</v>
      </c>
      <c r="X135" s="11">
        <v>19.647188533627343</v>
      </c>
      <c r="Y135" s="11">
        <v>15.722160970231533</v>
      </c>
      <c r="Z135" s="11">
        <v>1.3860559991228745</v>
      </c>
      <c r="AA135" s="11">
        <v>6.2106201540041495</v>
      </c>
      <c r="AB135" s="11">
        <v>1.545893888836011</v>
      </c>
      <c r="AC135" s="11">
        <v>9.0570855237692687</v>
      </c>
      <c r="AD135" s="11">
        <v>0.49039397660606776</v>
      </c>
      <c r="AE135" s="11">
        <v>6.9108005702547057</v>
      </c>
      <c r="AF135" s="11">
        <v>5.3481889121362967</v>
      </c>
      <c r="AG135" s="11">
        <v>0.91666666666666663</v>
      </c>
    </row>
    <row r="136" spans="1:33" ht="24.95" customHeight="1" x14ac:dyDescent="0.25">
      <c r="A136" s="18">
        <v>129</v>
      </c>
      <c r="B136" s="9">
        <v>2309805</v>
      </c>
      <c r="C136" s="10" t="s">
        <v>97</v>
      </c>
      <c r="D136" s="11">
        <v>40.729999999999997</v>
      </c>
      <c r="E136" s="11">
        <v>25.47</v>
      </c>
      <c r="F136" s="11">
        <v>1</v>
      </c>
      <c r="G136" s="11">
        <v>99.310850383908416</v>
      </c>
      <c r="H136" s="11">
        <v>0.89013791458596192</v>
      </c>
      <c r="I136" s="11">
        <v>6.9892347442114047E-2</v>
      </c>
      <c r="J136" s="11">
        <v>0.92566594030254623</v>
      </c>
      <c r="K136" s="11">
        <v>89.430894308943081</v>
      </c>
      <c r="L136" s="11">
        <v>8.1300813008130088</v>
      </c>
      <c r="M136" s="11">
        <v>32.485990416632831</v>
      </c>
      <c r="N136" s="11">
        <v>64.971980833265661</v>
      </c>
      <c r="O136" s="11">
        <v>0</v>
      </c>
      <c r="P136" s="11">
        <v>26.819238333631326</v>
      </c>
      <c r="Q136" s="11">
        <v>6.5040650406504072</v>
      </c>
      <c r="R136" s="11">
        <v>5.2</v>
      </c>
      <c r="S136" s="11">
        <v>5.0999999999999996</v>
      </c>
      <c r="T136" s="11">
        <v>5.3</v>
      </c>
      <c r="U136" s="11">
        <v>12.5</v>
      </c>
      <c r="V136" s="11">
        <v>12049.56</v>
      </c>
      <c r="W136" s="11">
        <v>11.239406779661017</v>
      </c>
      <c r="X136" s="11">
        <v>22.243166823751178</v>
      </c>
      <c r="Y136" s="11">
        <v>36.56927426955702</v>
      </c>
      <c r="Z136" s="11">
        <v>0.67888664073012084</v>
      </c>
      <c r="AA136" s="11">
        <v>1.5397162578456562</v>
      </c>
      <c r="AB136" s="11">
        <v>4.0844145478879827</v>
      </c>
      <c r="AC136" s="11">
        <v>4.2454582839320398</v>
      </c>
      <c r="AD136" s="11">
        <v>0.35970290440858776</v>
      </c>
      <c r="AE136" s="11">
        <v>10.344653269768754</v>
      </c>
      <c r="AF136" s="11">
        <v>2.2766081515775043</v>
      </c>
      <c r="AG136" s="11">
        <v>0.83333333333333337</v>
      </c>
    </row>
    <row r="137" spans="1:33" ht="24.95" customHeight="1" x14ac:dyDescent="0.25">
      <c r="A137" s="18">
        <v>130</v>
      </c>
      <c r="B137" s="9">
        <v>2309904</v>
      </c>
      <c r="C137" s="10" t="s">
        <v>52</v>
      </c>
      <c r="D137" s="11">
        <v>72.400000000000006</v>
      </c>
      <c r="E137" s="11">
        <v>79.19</v>
      </c>
      <c r="F137" s="11">
        <v>1</v>
      </c>
      <c r="G137" s="11">
        <v>70.473949267190832</v>
      </c>
      <c r="H137" s="11">
        <v>12.448812181873434</v>
      </c>
      <c r="I137" s="11">
        <v>1.004943984519759</v>
      </c>
      <c r="J137" s="11">
        <v>1.7521966077715323</v>
      </c>
      <c r="K137" s="11">
        <v>95</v>
      </c>
      <c r="L137" s="11">
        <v>0</v>
      </c>
      <c r="M137" s="11">
        <v>60.929169840060922</v>
      </c>
      <c r="N137" s="11">
        <v>15.232292460015231</v>
      </c>
      <c r="O137" s="11">
        <v>0</v>
      </c>
      <c r="P137" s="11">
        <v>0</v>
      </c>
      <c r="Q137" s="11">
        <v>7.5</v>
      </c>
      <c r="R137" s="11">
        <v>7.2</v>
      </c>
      <c r="S137" s="11">
        <v>5.3</v>
      </c>
      <c r="T137" s="11">
        <v>1.4</v>
      </c>
      <c r="U137" s="11">
        <v>6.9</v>
      </c>
      <c r="V137" s="11">
        <v>9130.2999999999993</v>
      </c>
      <c r="W137" s="11">
        <v>11.851145038167939</v>
      </c>
      <c r="X137" s="11">
        <v>22.06119162640902</v>
      </c>
      <c r="Y137" s="11">
        <v>20.450885668276971</v>
      </c>
      <c r="Z137" s="11">
        <v>0.54876269345282558</v>
      </c>
      <c r="AA137" s="11">
        <v>7.9668497214093863</v>
      </c>
      <c r="AB137" s="11">
        <v>7.3564304570624088</v>
      </c>
      <c r="AC137" s="11">
        <v>2.2251394255331247</v>
      </c>
      <c r="AD137" s="11">
        <v>0.90151265731780572</v>
      </c>
      <c r="AE137" s="11">
        <v>10.445666840742698</v>
      </c>
      <c r="AF137" s="11">
        <v>2.670877578599463</v>
      </c>
      <c r="AG137" s="11">
        <v>0.91666666666666663</v>
      </c>
    </row>
    <row r="138" spans="1:33" ht="24.95" customHeight="1" x14ac:dyDescent="0.25">
      <c r="A138" s="18">
        <v>131</v>
      </c>
      <c r="B138" s="9">
        <v>2310001</v>
      </c>
      <c r="C138" s="10" t="s">
        <v>159</v>
      </c>
      <c r="D138" s="11">
        <v>57.33</v>
      </c>
      <c r="E138" s="11">
        <v>0</v>
      </c>
      <c r="F138" s="11">
        <v>1</v>
      </c>
      <c r="G138" s="11">
        <v>54.779787540936667</v>
      </c>
      <c r="H138" s="11">
        <v>0</v>
      </c>
      <c r="I138" s="11">
        <v>0</v>
      </c>
      <c r="J138" s="11">
        <v>2.3296558526536781</v>
      </c>
      <c r="K138" s="11">
        <v>86.734693877551024</v>
      </c>
      <c r="L138" s="11">
        <v>20.408163265306122</v>
      </c>
      <c r="M138" s="11">
        <v>0</v>
      </c>
      <c r="N138" s="11">
        <v>63.43835906111228</v>
      </c>
      <c r="O138" s="11">
        <v>21.146119687037427</v>
      </c>
      <c r="P138" s="11">
        <v>42.799058420714744</v>
      </c>
      <c r="Q138" s="11">
        <v>11.224489795918368</v>
      </c>
      <c r="R138" s="11">
        <v>6.3</v>
      </c>
      <c r="S138" s="11">
        <v>5.5</v>
      </c>
      <c r="T138" s="11">
        <v>1.6</v>
      </c>
      <c r="U138" s="11">
        <v>7.8</v>
      </c>
      <c r="V138" s="11">
        <v>10443.35</v>
      </c>
      <c r="W138" s="11">
        <v>9.8108747044917255</v>
      </c>
      <c r="X138" s="11">
        <v>23.96251673360107</v>
      </c>
      <c r="Y138" s="11">
        <v>36.144578313253014</v>
      </c>
      <c r="Z138" s="11">
        <v>0.61217834706972007</v>
      </c>
      <c r="AA138" s="11">
        <v>11.4189990939252</v>
      </c>
      <c r="AB138" s="11">
        <v>1.2498054304842121</v>
      </c>
      <c r="AC138" s="11">
        <v>3.9861180100138252</v>
      </c>
      <c r="AD138" s="11">
        <v>0.74524615674909611</v>
      </c>
      <c r="AE138" s="11">
        <v>2.8725885946716181</v>
      </c>
      <c r="AF138" s="11">
        <v>2.6298608587046171</v>
      </c>
      <c r="AG138" s="11">
        <v>0.83333333333333337</v>
      </c>
    </row>
    <row r="139" spans="1:33" ht="24.95" customHeight="1" x14ac:dyDescent="0.25">
      <c r="A139" s="18">
        <v>132</v>
      </c>
      <c r="B139" s="9">
        <v>2310100</v>
      </c>
      <c r="C139" s="10" t="s">
        <v>148</v>
      </c>
      <c r="D139" s="11">
        <v>54.73</v>
      </c>
      <c r="E139" s="11">
        <v>10.86</v>
      </c>
      <c r="F139" s="11">
        <v>1</v>
      </c>
      <c r="G139" s="11">
        <v>96.605808997487372</v>
      </c>
      <c r="H139" s="11">
        <v>7.764356259784738</v>
      </c>
      <c r="I139" s="11">
        <v>0.56380488052223632</v>
      </c>
      <c r="J139" s="11">
        <v>1.5075385143036939</v>
      </c>
      <c r="K139" s="11">
        <v>89.024390243902445</v>
      </c>
      <c r="L139" s="11">
        <v>12.195121951219512</v>
      </c>
      <c r="M139" s="11">
        <v>22.135320593226592</v>
      </c>
      <c r="N139" s="11">
        <v>81.162842175164172</v>
      </c>
      <c r="O139" s="11">
        <v>0</v>
      </c>
      <c r="P139" s="11">
        <v>9.763718023823472</v>
      </c>
      <c r="Q139" s="11">
        <v>4.8780487804878048</v>
      </c>
      <c r="R139" s="11">
        <v>5.8</v>
      </c>
      <c r="S139" s="11">
        <v>4.9000000000000004</v>
      </c>
      <c r="T139" s="11">
        <v>1.2</v>
      </c>
      <c r="U139" s="11">
        <v>6.6</v>
      </c>
      <c r="V139" s="11">
        <v>8494.35</v>
      </c>
      <c r="W139" s="11">
        <v>5.6479984786536086</v>
      </c>
      <c r="X139" s="11">
        <v>27.777777777777779</v>
      </c>
      <c r="Y139" s="11">
        <v>33.501683501683502</v>
      </c>
      <c r="Z139" s="11">
        <v>0.4002556091880824</v>
      </c>
      <c r="AA139" s="11">
        <v>0.84216552508321707</v>
      </c>
      <c r="AB139" s="11">
        <v>3.2302520372187589</v>
      </c>
      <c r="AC139" s="11">
        <v>4.0345374894323163</v>
      </c>
      <c r="AD139" s="11">
        <v>0.74635034388510735</v>
      </c>
      <c r="AE139" s="11">
        <v>6.7566424227988628</v>
      </c>
      <c r="AF139" s="11">
        <v>2.945453214354131</v>
      </c>
      <c r="AG139" s="11">
        <v>0.91666666666666663</v>
      </c>
    </row>
    <row r="140" spans="1:33" ht="24.95" customHeight="1" x14ac:dyDescent="0.25">
      <c r="A140" s="18">
        <v>133</v>
      </c>
      <c r="B140" s="9">
        <v>2310209</v>
      </c>
      <c r="C140" s="10" t="s">
        <v>161</v>
      </c>
      <c r="D140" s="11">
        <v>21.74</v>
      </c>
      <c r="E140" s="11">
        <v>10.34</v>
      </c>
      <c r="F140" s="11">
        <v>0</v>
      </c>
      <c r="G140" s="11">
        <v>70.909248345954353</v>
      </c>
      <c r="H140" s="11">
        <v>2.2989405316139053</v>
      </c>
      <c r="I140" s="11">
        <v>4.3653390941191761</v>
      </c>
      <c r="J140" s="11">
        <v>1.6765311884383178</v>
      </c>
      <c r="K140" s="11">
        <v>76.851851851851848</v>
      </c>
      <c r="L140" s="11">
        <v>16.666666666666668</v>
      </c>
      <c r="M140" s="11">
        <v>22.51871868490683</v>
      </c>
      <c r="N140" s="11">
        <v>70.370995890333845</v>
      </c>
      <c r="O140" s="11">
        <v>2.8148398356133537</v>
      </c>
      <c r="P140" s="11">
        <v>59.004617752693697</v>
      </c>
      <c r="Q140" s="11">
        <v>11.481481481481481</v>
      </c>
      <c r="R140" s="11">
        <v>6.6</v>
      </c>
      <c r="S140" s="11">
        <v>5.3</v>
      </c>
      <c r="T140" s="11">
        <v>1</v>
      </c>
      <c r="U140" s="11">
        <v>5.4</v>
      </c>
      <c r="V140" s="11">
        <v>15648.56</v>
      </c>
      <c r="W140" s="11">
        <v>13.986662387218715</v>
      </c>
      <c r="X140" s="11">
        <v>34.956654767975522</v>
      </c>
      <c r="Y140" s="11">
        <v>22.616012238653749</v>
      </c>
      <c r="Z140" s="11">
        <v>1.2013534618756854</v>
      </c>
      <c r="AA140" s="11">
        <v>18.415457193116037</v>
      </c>
      <c r="AB140" s="11">
        <v>2.1567988053559075</v>
      </c>
      <c r="AC140" s="11">
        <v>6.1026137554359776</v>
      </c>
      <c r="AD140" s="11">
        <v>0.38919988018572593</v>
      </c>
      <c r="AE140" s="11">
        <v>7.5348866603982021</v>
      </c>
      <c r="AF140" s="11">
        <v>1.8900102935950625</v>
      </c>
      <c r="AG140" s="11">
        <v>0.83333333333333337</v>
      </c>
    </row>
    <row r="141" spans="1:33" ht="24.95" customHeight="1" x14ac:dyDescent="0.25">
      <c r="A141" s="18">
        <v>134</v>
      </c>
      <c r="B141" s="9">
        <v>2310258</v>
      </c>
      <c r="C141" s="10" t="s">
        <v>171</v>
      </c>
      <c r="D141" s="11">
        <v>44.9</v>
      </c>
      <c r="E141" s="11">
        <v>18.12</v>
      </c>
      <c r="F141" s="11">
        <v>0</v>
      </c>
      <c r="G141" s="11">
        <v>59.624862801462633</v>
      </c>
      <c r="H141" s="11">
        <v>4.8441964554184098</v>
      </c>
      <c r="I141" s="11">
        <v>3.1014102211760952</v>
      </c>
      <c r="J141" s="11">
        <v>2.3283747014713354</v>
      </c>
      <c r="K141" s="11">
        <v>81.959910913140305</v>
      </c>
      <c r="L141" s="11">
        <v>8.908685968819599</v>
      </c>
      <c r="M141" s="11">
        <v>12.036591237361579</v>
      </c>
      <c r="N141" s="11">
        <v>69.210399614829086</v>
      </c>
      <c r="O141" s="11">
        <v>15.045739046701975</v>
      </c>
      <c r="P141" s="11">
        <v>31.04047678172337</v>
      </c>
      <c r="Q141" s="11">
        <v>10.690423162583519</v>
      </c>
      <c r="R141" s="11">
        <v>5.9</v>
      </c>
      <c r="S141" s="11">
        <v>5</v>
      </c>
      <c r="T141" s="11">
        <v>2.2000000000000002</v>
      </c>
      <c r="U141" s="11">
        <v>5.2</v>
      </c>
      <c r="V141" s="11">
        <v>16102.82</v>
      </c>
      <c r="W141" s="11">
        <v>15.406434566366178</v>
      </c>
      <c r="X141" s="11">
        <v>21.513240857503153</v>
      </c>
      <c r="Y141" s="11">
        <v>18.184110970996219</v>
      </c>
      <c r="Z141" s="11">
        <v>0.99582146243780623</v>
      </c>
      <c r="AA141" s="11">
        <v>8.1164513899258957</v>
      </c>
      <c r="AB141" s="11">
        <v>4.2531708907973487</v>
      </c>
      <c r="AC141" s="11">
        <v>5.6628569157779429</v>
      </c>
      <c r="AD141" s="11">
        <v>0.46349507637477066</v>
      </c>
      <c r="AE141" s="11">
        <v>16.504198334543695</v>
      </c>
      <c r="AF141" s="11">
        <v>1.770699597185639</v>
      </c>
      <c r="AG141" s="11">
        <v>0.83333333333333337</v>
      </c>
    </row>
    <row r="142" spans="1:33" ht="24.95" customHeight="1" x14ac:dyDescent="0.25">
      <c r="A142" s="18">
        <v>135</v>
      </c>
      <c r="B142" s="9">
        <v>2310308</v>
      </c>
      <c r="C142" s="10" t="s">
        <v>98</v>
      </c>
      <c r="D142" s="11">
        <v>30.46</v>
      </c>
      <c r="E142" s="11">
        <v>0</v>
      </c>
      <c r="F142" s="11">
        <v>1</v>
      </c>
      <c r="G142" s="11">
        <v>64.937596512118674</v>
      </c>
      <c r="H142" s="11">
        <v>0.30252288715402031</v>
      </c>
      <c r="I142" s="11">
        <v>0.79028679782232036</v>
      </c>
      <c r="J142" s="11">
        <v>3.6254977202264129</v>
      </c>
      <c r="K142" s="11">
        <v>76.233183856502237</v>
      </c>
      <c r="L142" s="11">
        <v>13.45291479820628</v>
      </c>
      <c r="M142" s="11">
        <v>31.856264534420692</v>
      </c>
      <c r="N142" s="11">
        <v>70.083781975725529</v>
      </c>
      <c r="O142" s="11">
        <v>25.485011627536558</v>
      </c>
      <c r="P142" s="11">
        <v>15.90077913817777</v>
      </c>
      <c r="Q142" s="11">
        <v>6.5022421524663674</v>
      </c>
      <c r="R142" s="11">
        <v>6.3</v>
      </c>
      <c r="S142" s="11">
        <v>5.3</v>
      </c>
      <c r="T142" s="11">
        <v>2.9</v>
      </c>
      <c r="U142" s="11">
        <v>5.8</v>
      </c>
      <c r="V142" s="11">
        <v>9196.5400000000009</v>
      </c>
      <c r="W142" s="11">
        <v>8.8623860579046703</v>
      </c>
      <c r="X142" s="11">
        <v>5.7091073855913006</v>
      </c>
      <c r="Y142" s="11">
        <v>32.079746261893973</v>
      </c>
      <c r="Z142" s="11">
        <v>0.68254408778905917</v>
      </c>
      <c r="AA142" s="11">
        <v>4.5652756565524699</v>
      </c>
      <c r="AB142" s="11">
        <v>13.959069978445676</v>
      </c>
      <c r="AC142" s="11">
        <v>2.3333828843716176</v>
      </c>
      <c r="AD142" s="11">
        <v>0.75032475293439038</v>
      </c>
      <c r="AE142" s="11">
        <v>31.569230480750619</v>
      </c>
      <c r="AF142" s="11">
        <v>8.9813020182169634</v>
      </c>
      <c r="AG142" s="11">
        <v>0.75</v>
      </c>
    </row>
    <row r="143" spans="1:33" ht="24.95" customHeight="1" x14ac:dyDescent="0.25">
      <c r="A143" s="18">
        <v>136</v>
      </c>
      <c r="B143" s="9">
        <v>2310407</v>
      </c>
      <c r="C143" s="10" t="s">
        <v>183</v>
      </c>
      <c r="D143" s="11">
        <v>48.57</v>
      </c>
      <c r="E143" s="11">
        <v>7.59</v>
      </c>
      <c r="F143" s="11">
        <v>1</v>
      </c>
      <c r="G143" s="11">
        <v>90.609143004619114</v>
      </c>
      <c r="H143" s="11">
        <v>2.4128254919452821</v>
      </c>
      <c r="I143" s="11">
        <v>1.77504899789015</v>
      </c>
      <c r="J143" s="11">
        <v>1.9935605410061834</v>
      </c>
      <c r="K143" s="11">
        <v>73.553719008264466</v>
      </c>
      <c r="L143" s="11">
        <v>8.2644628099173563</v>
      </c>
      <c r="M143" s="11">
        <v>24.437927663734115</v>
      </c>
      <c r="N143" s="11">
        <v>81.459758879113721</v>
      </c>
      <c r="O143" s="11">
        <v>0</v>
      </c>
      <c r="P143" s="11">
        <v>67.411402157164872</v>
      </c>
      <c r="Q143" s="11">
        <v>4.9586776859504136</v>
      </c>
      <c r="R143" s="11">
        <v>5.8</v>
      </c>
      <c r="S143" s="11">
        <v>5.0999999999999996</v>
      </c>
      <c r="T143" s="11">
        <v>11.8</v>
      </c>
      <c r="U143" s="11">
        <v>31</v>
      </c>
      <c r="V143" s="11">
        <v>9034.57</v>
      </c>
      <c r="W143" s="11">
        <v>7.8478625314333614</v>
      </c>
      <c r="X143" s="11">
        <v>35.514018691588781</v>
      </c>
      <c r="Y143" s="11">
        <v>36.315086782376504</v>
      </c>
      <c r="Z143" s="11">
        <v>0.49787184299465997</v>
      </c>
      <c r="AA143" s="11">
        <v>0.5010034047417864</v>
      </c>
      <c r="AB143" s="11">
        <v>1.3923376743564708</v>
      </c>
      <c r="AC143" s="11">
        <v>1.770444401923897</v>
      </c>
      <c r="AD143" s="11">
        <v>0.77918888003578879</v>
      </c>
      <c r="AE143" s="11">
        <v>3.1716678000839358</v>
      </c>
      <c r="AF143" s="11">
        <v>1.2651653365877402</v>
      </c>
      <c r="AG143" s="11">
        <v>0.75</v>
      </c>
    </row>
    <row r="144" spans="1:33" ht="24.95" customHeight="1" x14ac:dyDescent="0.25">
      <c r="A144" s="18">
        <v>137</v>
      </c>
      <c r="B144" s="9">
        <v>2310506</v>
      </c>
      <c r="C144" s="10" t="s">
        <v>84</v>
      </c>
      <c r="D144" s="11">
        <v>52.96</v>
      </c>
      <c r="E144" s="11">
        <v>2.16</v>
      </c>
      <c r="F144" s="11">
        <v>1</v>
      </c>
      <c r="G144" s="11">
        <v>60.169012170839785</v>
      </c>
      <c r="H144" s="11">
        <v>2.8616925416224648</v>
      </c>
      <c r="I144" s="11">
        <v>12.074099317359209</v>
      </c>
      <c r="J144" s="11">
        <v>3.081056824932189</v>
      </c>
      <c r="K144" s="11">
        <v>93.316831683168317</v>
      </c>
      <c r="L144" s="11">
        <v>17.32673267326733</v>
      </c>
      <c r="M144" s="11">
        <v>48.432851311146472</v>
      </c>
      <c r="N144" s="11">
        <v>62.2708088286169</v>
      </c>
      <c r="O144" s="11">
        <v>4.6126525058234735</v>
      </c>
      <c r="P144" s="11">
        <v>44.790603926642945</v>
      </c>
      <c r="Q144" s="11">
        <v>10.396039603960396</v>
      </c>
      <c r="R144" s="11">
        <v>8.6</v>
      </c>
      <c r="S144" s="11">
        <v>6.8</v>
      </c>
      <c r="T144" s="11">
        <v>2.2999999999999998</v>
      </c>
      <c r="U144" s="11">
        <v>5.6</v>
      </c>
      <c r="V144" s="11">
        <v>8992.69</v>
      </c>
      <c r="W144" s="11">
        <v>6.7799584661733299</v>
      </c>
      <c r="X144" s="11">
        <v>20.793787748058669</v>
      </c>
      <c r="Y144" s="11">
        <v>23.037100949094047</v>
      </c>
      <c r="Z144" s="11">
        <v>0.63428147204500851</v>
      </c>
      <c r="AA144" s="11">
        <v>5.3350666404028475</v>
      </c>
      <c r="AB144" s="11">
        <v>5.7588011795455323</v>
      </c>
      <c r="AC144" s="11">
        <v>1.9435515215696784</v>
      </c>
      <c r="AD144" s="11">
        <v>0.47756091924840494</v>
      </c>
      <c r="AE144" s="11">
        <v>14.86933651795359</v>
      </c>
      <c r="AF144" s="11">
        <v>22.38202711109146</v>
      </c>
      <c r="AG144" s="11">
        <v>0.75</v>
      </c>
    </row>
    <row r="145" spans="1:33" ht="24.95" customHeight="1" x14ac:dyDescent="0.25">
      <c r="A145" s="18">
        <v>138</v>
      </c>
      <c r="B145" s="9">
        <v>2310605</v>
      </c>
      <c r="C145" s="10" t="s">
        <v>142</v>
      </c>
      <c r="D145" s="11">
        <v>53.83</v>
      </c>
      <c r="E145" s="11">
        <v>0</v>
      </c>
      <c r="F145" s="11">
        <v>1</v>
      </c>
      <c r="G145" s="11">
        <v>30.629257218917704</v>
      </c>
      <c r="H145" s="11">
        <v>1.9945650495876797</v>
      </c>
      <c r="I145" s="11">
        <v>0.91278273443966751</v>
      </c>
      <c r="J145" s="11">
        <v>5.7826002341178997</v>
      </c>
      <c r="K145" s="11">
        <v>79.389312977099237</v>
      </c>
      <c r="L145" s="11">
        <v>7.6335877862595414</v>
      </c>
      <c r="M145" s="11">
        <v>21.72260236776366</v>
      </c>
      <c r="N145" s="11">
        <v>86.890409471054639</v>
      </c>
      <c r="O145" s="11">
        <v>0</v>
      </c>
      <c r="P145" s="11">
        <v>11.145786892554614</v>
      </c>
      <c r="Q145" s="11">
        <v>8.3969465648854964</v>
      </c>
      <c r="R145" s="11">
        <v>5.2</v>
      </c>
      <c r="S145" s="11">
        <v>4.4000000000000004</v>
      </c>
      <c r="T145" s="11">
        <v>2.2999999999999998</v>
      </c>
      <c r="U145" s="11">
        <v>12.1</v>
      </c>
      <c r="V145" s="11">
        <v>13268.38</v>
      </c>
      <c r="W145" s="11">
        <v>11.964078794901505</v>
      </c>
      <c r="X145" s="11">
        <v>26.029055690072639</v>
      </c>
      <c r="Y145" s="11">
        <v>15.49636803874092</v>
      </c>
      <c r="Z145" s="11">
        <v>0.88532646753886068</v>
      </c>
      <c r="AA145" s="11">
        <v>7.8042779847138926</v>
      </c>
      <c r="AB145" s="11">
        <v>1.8342435117581009</v>
      </c>
      <c r="AC145" s="11">
        <v>7.6315745720711723</v>
      </c>
      <c r="AD145" s="11">
        <v>0.93403335424910428</v>
      </c>
      <c r="AE145" s="11">
        <v>5.0674138917331044</v>
      </c>
      <c r="AF145" s="11">
        <v>4.5342090263203207</v>
      </c>
      <c r="AG145" s="11">
        <v>0.83333333333333337</v>
      </c>
    </row>
    <row r="146" spans="1:33" ht="24.95" customHeight="1" x14ac:dyDescent="0.25">
      <c r="A146" s="18">
        <v>139</v>
      </c>
      <c r="B146" s="9">
        <v>2310704</v>
      </c>
      <c r="C146" s="10" t="s">
        <v>38</v>
      </c>
      <c r="D146" s="11">
        <v>58.77</v>
      </c>
      <c r="E146" s="11">
        <v>0</v>
      </c>
      <c r="F146" s="11">
        <v>1</v>
      </c>
      <c r="G146" s="11">
        <v>89.037489982861189</v>
      </c>
      <c r="H146" s="11">
        <v>1.0879443570829559</v>
      </c>
      <c r="I146" s="11">
        <v>2.6759459504888881</v>
      </c>
      <c r="J146" s="11">
        <v>2.2539467455247895</v>
      </c>
      <c r="K146" s="11">
        <v>79.816513761467888</v>
      </c>
      <c r="L146" s="11">
        <v>13.761467889908257</v>
      </c>
      <c r="M146" s="11">
        <v>15.770797739518992</v>
      </c>
      <c r="N146" s="11">
        <v>49.940859508476805</v>
      </c>
      <c r="O146" s="11">
        <v>5.2569325798396633</v>
      </c>
      <c r="P146" s="11">
        <v>39.668896940205748</v>
      </c>
      <c r="Q146" s="11">
        <v>8.7155963302752291</v>
      </c>
      <c r="R146" s="11">
        <v>6.1</v>
      </c>
      <c r="S146" s="11">
        <v>5</v>
      </c>
      <c r="T146" s="11">
        <v>2.7</v>
      </c>
      <c r="U146" s="11">
        <v>8</v>
      </c>
      <c r="V146" s="11">
        <v>12741.76</v>
      </c>
      <c r="W146" s="11">
        <v>15.306980656013458</v>
      </c>
      <c r="X146" s="11">
        <v>16.241758241758241</v>
      </c>
      <c r="Y146" s="11">
        <v>18.307692307692307</v>
      </c>
      <c r="Z146" s="11">
        <v>0.77865722402592019</v>
      </c>
      <c r="AA146" s="11">
        <v>9.4917260456720598</v>
      </c>
      <c r="AB146" s="11">
        <v>4.9031190290635278</v>
      </c>
      <c r="AC146" s="11">
        <v>4.8031509792349434</v>
      </c>
      <c r="AD146" s="11">
        <v>0.68502913010062583</v>
      </c>
      <c r="AE146" s="11">
        <v>15.03649887569928</v>
      </c>
      <c r="AF146" s="11">
        <v>2.3673173395725251</v>
      </c>
      <c r="AG146" s="11">
        <v>0.75</v>
      </c>
    </row>
    <row r="147" spans="1:33" ht="24.95" customHeight="1" x14ac:dyDescent="0.25">
      <c r="A147" s="18">
        <v>140</v>
      </c>
      <c r="B147" s="9">
        <v>2310803</v>
      </c>
      <c r="C147" s="10" t="s">
        <v>29</v>
      </c>
      <c r="D147" s="11">
        <v>30.74</v>
      </c>
      <c r="E147" s="11">
        <v>0</v>
      </c>
      <c r="F147" s="11">
        <v>1</v>
      </c>
      <c r="G147" s="11">
        <v>78.532333453529702</v>
      </c>
      <c r="H147" s="11">
        <v>2.002589107405182</v>
      </c>
      <c r="I147" s="11">
        <v>0.45564075791485681</v>
      </c>
      <c r="J147" s="11">
        <v>2.43544428214001</v>
      </c>
      <c r="K147" s="11">
        <v>82.584269662921344</v>
      </c>
      <c r="L147" s="11">
        <v>22.471910112359549</v>
      </c>
      <c r="M147" s="11">
        <v>36.683785766691123</v>
      </c>
      <c r="N147" s="11">
        <v>48.911714355588167</v>
      </c>
      <c r="O147" s="11">
        <v>18.341892883345562</v>
      </c>
      <c r="P147" s="11">
        <v>6.5470734581642009</v>
      </c>
      <c r="Q147" s="11">
        <v>8.4269662921348321</v>
      </c>
      <c r="R147" s="11">
        <v>6.6</v>
      </c>
      <c r="S147" s="11">
        <v>5.7</v>
      </c>
      <c r="T147" s="11">
        <v>1.6</v>
      </c>
      <c r="U147" s="11">
        <v>14.8</v>
      </c>
      <c r="V147" s="11">
        <v>34273.120000000003</v>
      </c>
      <c r="W147" s="11">
        <v>30.332154390281406</v>
      </c>
      <c r="X147" s="11">
        <v>36.983523447401772</v>
      </c>
      <c r="Y147" s="11">
        <v>19.670468948035488</v>
      </c>
      <c r="Z147" s="11">
        <v>4.7970961545446604</v>
      </c>
      <c r="AA147" s="11">
        <v>15.852146309153653</v>
      </c>
      <c r="AB147" s="11">
        <v>2.8355490878896763</v>
      </c>
      <c r="AC147" s="11">
        <v>4.8683580943684381</v>
      </c>
      <c r="AD147" s="11">
        <v>0.92225095810516622</v>
      </c>
      <c r="AE147" s="11">
        <v>20.118145734836141</v>
      </c>
      <c r="AF147" s="11">
        <v>3.239925876889612</v>
      </c>
      <c r="AG147" s="11">
        <v>0.66666666666666663</v>
      </c>
    </row>
    <row r="148" spans="1:33" ht="24.95" customHeight="1" x14ac:dyDescent="0.25">
      <c r="A148" s="18">
        <v>141</v>
      </c>
      <c r="B148" s="9">
        <v>2310852</v>
      </c>
      <c r="C148" s="10" t="s">
        <v>152</v>
      </c>
      <c r="D148" s="11">
        <v>37.19</v>
      </c>
      <c r="E148" s="11">
        <v>0</v>
      </c>
      <c r="F148" s="11">
        <v>1</v>
      </c>
      <c r="G148" s="11">
        <v>15.823932466688639</v>
      </c>
      <c r="H148" s="11">
        <v>4.0548897449121579</v>
      </c>
      <c r="I148" s="11">
        <v>1.1194202884216979</v>
      </c>
      <c r="J148" s="11">
        <v>1.9346256717153094</v>
      </c>
      <c r="K148" s="11">
        <v>83.643122676579935</v>
      </c>
      <c r="L148" s="11">
        <v>3.7174721189591078</v>
      </c>
      <c r="M148" s="11">
        <v>19.080328181644724</v>
      </c>
      <c r="N148" s="11">
        <v>42.930738408700634</v>
      </c>
      <c r="O148" s="11">
        <v>4.770082045411181</v>
      </c>
      <c r="P148" s="11">
        <v>47.026634175537602</v>
      </c>
      <c r="Q148" s="11">
        <v>9.6654275092936803</v>
      </c>
      <c r="R148" s="11">
        <v>6.1</v>
      </c>
      <c r="S148" s="11">
        <v>5.2</v>
      </c>
      <c r="T148" s="11">
        <v>2.2999999999999998</v>
      </c>
      <c r="U148" s="11">
        <v>5.9</v>
      </c>
      <c r="V148" s="11">
        <v>13110.66</v>
      </c>
      <c r="W148" s="11">
        <v>12.014069986051307</v>
      </c>
      <c r="X148" s="11">
        <v>21.706208985360927</v>
      </c>
      <c r="Y148" s="11">
        <v>23.725391216557295</v>
      </c>
      <c r="Z148" s="11">
        <v>0.96229822403917531</v>
      </c>
      <c r="AA148" s="11">
        <v>14.865324445199647</v>
      </c>
      <c r="AB148" s="11">
        <v>3.3677937121715185</v>
      </c>
      <c r="AC148" s="11">
        <v>5.6967686147542071</v>
      </c>
      <c r="AD148" s="11">
        <v>0.53609644806162104</v>
      </c>
      <c r="AE148" s="11">
        <v>9.5665724817191009</v>
      </c>
      <c r="AF148" s="11">
        <v>1.8322055121928951</v>
      </c>
      <c r="AG148" s="11">
        <v>0.83333333333333337</v>
      </c>
    </row>
    <row r="149" spans="1:33" ht="24.95" customHeight="1" x14ac:dyDescent="0.25">
      <c r="A149" s="18">
        <v>142</v>
      </c>
      <c r="B149" s="9">
        <v>2310902</v>
      </c>
      <c r="C149" s="10" t="s">
        <v>109</v>
      </c>
      <c r="D149" s="11">
        <v>63.43</v>
      </c>
      <c r="E149" s="11">
        <v>0</v>
      </c>
      <c r="F149" s="11">
        <v>1</v>
      </c>
      <c r="G149" s="11">
        <v>72.81468012755424</v>
      </c>
      <c r="H149" s="11">
        <v>1.0183934294735995</v>
      </c>
      <c r="I149" s="11">
        <v>1.3401858070720749</v>
      </c>
      <c r="J149" s="11">
        <v>4.3123643568169543</v>
      </c>
      <c r="K149" s="11">
        <v>88.965517241379317</v>
      </c>
      <c r="L149" s="11">
        <v>27.586206896551722</v>
      </c>
      <c r="M149" s="11">
        <v>29.052876234747238</v>
      </c>
      <c r="N149" s="11">
        <v>69.726902963393385</v>
      </c>
      <c r="O149" s="11">
        <v>5.8105752469494485</v>
      </c>
      <c r="P149" s="11">
        <v>6.0182956186807894</v>
      </c>
      <c r="Q149" s="11">
        <v>10.344827586206897</v>
      </c>
      <c r="R149" s="11">
        <v>7.9</v>
      </c>
      <c r="S149" s="11">
        <v>5.9</v>
      </c>
      <c r="T149" s="11">
        <v>1.6</v>
      </c>
      <c r="U149" s="11">
        <v>7.8</v>
      </c>
      <c r="V149" s="11">
        <v>9418.4699999999993</v>
      </c>
      <c r="W149" s="11">
        <v>7.4213212361780547</v>
      </c>
      <c r="X149" s="11">
        <v>29.608404966571158</v>
      </c>
      <c r="Y149" s="11">
        <v>21.394460362941739</v>
      </c>
      <c r="Z149" s="11">
        <v>0.57508395191463846</v>
      </c>
      <c r="AA149" s="11">
        <v>5.159877602577728</v>
      </c>
      <c r="AB149" s="11">
        <v>2.6125511232416243</v>
      </c>
      <c r="AC149" s="11">
        <v>2.9006959473790959</v>
      </c>
      <c r="AD149" s="11">
        <v>0.65322947016097088</v>
      </c>
      <c r="AE149" s="11">
        <v>6.1085671418565548</v>
      </c>
      <c r="AF149" s="11">
        <v>2.6198104108421756</v>
      </c>
      <c r="AG149" s="11">
        <v>1</v>
      </c>
    </row>
    <row r="150" spans="1:33" ht="24.95" customHeight="1" x14ac:dyDescent="0.25">
      <c r="A150" s="18">
        <v>143</v>
      </c>
      <c r="B150" s="9">
        <v>2310951</v>
      </c>
      <c r="C150" s="10" t="s">
        <v>93</v>
      </c>
      <c r="D150" s="11">
        <v>31.69</v>
      </c>
      <c r="E150" s="11">
        <v>0</v>
      </c>
      <c r="F150" s="11">
        <v>1</v>
      </c>
      <c r="G150" s="11">
        <v>77.980019405620652</v>
      </c>
      <c r="H150" s="11">
        <v>25.363601027528571</v>
      </c>
      <c r="I150" s="11">
        <v>5.4380567192901088</v>
      </c>
      <c r="J150" s="11">
        <v>2.5234147813667192</v>
      </c>
      <c r="K150" s="11">
        <v>97.27272727272728</v>
      </c>
      <c r="L150" s="11">
        <v>9.0909090909090899</v>
      </c>
      <c r="M150" s="11">
        <v>9.0481360839667033</v>
      </c>
      <c r="N150" s="11">
        <v>36.192544335866813</v>
      </c>
      <c r="O150" s="11">
        <v>18.096272167933407</v>
      </c>
      <c r="P150" s="11">
        <v>0</v>
      </c>
      <c r="Q150" s="11">
        <v>3.6363636363636362</v>
      </c>
      <c r="R150" s="11">
        <v>9.1</v>
      </c>
      <c r="S150" s="11">
        <v>7.9</v>
      </c>
      <c r="T150" s="11">
        <v>1.8</v>
      </c>
      <c r="U150" s="11">
        <v>2.8</v>
      </c>
      <c r="V150" s="11">
        <v>7621.25</v>
      </c>
      <c r="W150" s="11">
        <v>9.8219414129810456</v>
      </c>
      <c r="X150" s="11">
        <v>23.391812865497073</v>
      </c>
      <c r="Y150" s="11">
        <v>36.60818713450292</v>
      </c>
      <c r="Z150" s="11">
        <v>0.39669073147145228</v>
      </c>
      <c r="AA150" s="11">
        <v>2.9692763256511818</v>
      </c>
      <c r="AB150" s="11">
        <v>4.52844374964873</v>
      </c>
      <c r="AC150" s="11">
        <v>1.8096436813417596</v>
      </c>
      <c r="AD150" s="11">
        <v>0.86102224710605213</v>
      </c>
      <c r="AE150" s="11">
        <v>7.8617359638614976</v>
      </c>
      <c r="AF150" s="11">
        <v>9.873014595631</v>
      </c>
      <c r="AG150" s="11">
        <v>0.83333333333333337</v>
      </c>
    </row>
    <row r="151" spans="1:33" ht="24.95" customHeight="1" x14ac:dyDescent="0.25">
      <c r="A151" s="18">
        <v>144</v>
      </c>
      <c r="B151" s="9">
        <v>2311009</v>
      </c>
      <c r="C151" s="10" t="s">
        <v>186</v>
      </c>
      <c r="D151" s="11">
        <v>37.93</v>
      </c>
      <c r="E151" s="11">
        <v>14.51</v>
      </c>
      <c r="F151" s="11">
        <v>1</v>
      </c>
      <c r="G151" s="11">
        <v>86.20953098072664</v>
      </c>
      <c r="H151" s="11">
        <v>2.516317541485658</v>
      </c>
      <c r="I151" s="11">
        <v>0</v>
      </c>
      <c r="J151" s="11">
        <v>2.5068239326121096</v>
      </c>
      <c r="K151" s="11">
        <v>87.301587301587304</v>
      </c>
      <c r="L151" s="11">
        <v>15.873015873015872</v>
      </c>
      <c r="M151" s="11">
        <v>24.27577277876679</v>
      </c>
      <c r="N151" s="11">
        <v>89.011166855478237</v>
      </c>
      <c r="O151" s="11">
        <v>16.183848519177861</v>
      </c>
      <c r="P151" s="11">
        <v>49.730625777041027</v>
      </c>
      <c r="Q151" s="11">
        <v>9.5238095238095237</v>
      </c>
      <c r="R151" s="11">
        <v>6.1</v>
      </c>
      <c r="S151" s="11">
        <v>4.9000000000000004</v>
      </c>
      <c r="T151" s="11">
        <v>1.7</v>
      </c>
      <c r="U151" s="11">
        <v>13</v>
      </c>
      <c r="V151" s="11">
        <v>8852.69</v>
      </c>
      <c r="W151" s="11">
        <v>7.8767483436744143</v>
      </c>
      <c r="X151" s="11">
        <v>36.849132176234974</v>
      </c>
      <c r="Y151" s="11">
        <v>35.914552736982643</v>
      </c>
      <c r="Z151" s="11">
        <v>0.56767819149983367</v>
      </c>
      <c r="AA151" s="11">
        <v>11.217303579018195</v>
      </c>
      <c r="AB151" s="11">
        <v>3.5237081597918456</v>
      </c>
      <c r="AC151" s="11">
        <v>0.69292459570706644</v>
      </c>
      <c r="AD151" s="11">
        <v>0.58027564981949231</v>
      </c>
      <c r="AE151" s="11">
        <v>7.0964001270115951</v>
      </c>
      <c r="AF151" s="11">
        <v>2.0689377726421245</v>
      </c>
      <c r="AG151" s="11">
        <v>0.5</v>
      </c>
    </row>
    <row r="152" spans="1:33" ht="24.95" customHeight="1" x14ac:dyDescent="0.25">
      <c r="A152" s="18">
        <v>145</v>
      </c>
      <c r="B152" s="9">
        <v>2311108</v>
      </c>
      <c r="C152" s="10" t="s">
        <v>30</v>
      </c>
      <c r="D152" s="11">
        <v>71.5</v>
      </c>
      <c r="E152" s="11">
        <v>5.1100000000000003</v>
      </c>
      <c r="F152" s="11">
        <v>1</v>
      </c>
      <c r="G152" s="11">
        <v>50.121422241298276</v>
      </c>
      <c r="H152" s="11">
        <v>2.6704147064580237</v>
      </c>
      <c r="I152" s="11">
        <v>4.7594937074116537</v>
      </c>
      <c r="J152" s="11">
        <v>3.2741181177973004</v>
      </c>
      <c r="K152" s="11">
        <v>81.538461538461533</v>
      </c>
      <c r="L152" s="11">
        <v>11.538461538461538</v>
      </c>
      <c r="M152" s="11">
        <v>13.404825737265417</v>
      </c>
      <c r="N152" s="11">
        <v>53.619302949061669</v>
      </c>
      <c r="O152" s="11">
        <v>20.107238605898122</v>
      </c>
      <c r="P152" s="11">
        <v>17.595307917888562</v>
      </c>
      <c r="Q152" s="11">
        <v>9.6153846153846168</v>
      </c>
      <c r="R152" s="11">
        <v>5.6</v>
      </c>
      <c r="S152" s="11">
        <v>4.5999999999999996</v>
      </c>
      <c r="T152" s="11">
        <v>0.7</v>
      </c>
      <c r="U152" s="11">
        <v>3</v>
      </c>
      <c r="V152" s="11">
        <v>12491.62</v>
      </c>
      <c r="W152" s="11">
        <v>10.738726092296893</v>
      </c>
      <c r="X152" s="11">
        <v>53.513071895424837</v>
      </c>
      <c r="Y152" s="11">
        <v>32.761437908496731</v>
      </c>
      <c r="Z152" s="11">
        <v>0.59028778941781568</v>
      </c>
      <c r="AA152" s="11">
        <v>1.4213331315402578</v>
      </c>
      <c r="AB152" s="11">
        <v>6.7630285765408447</v>
      </c>
      <c r="AC152" s="11">
        <v>6.2243057638013068</v>
      </c>
      <c r="AD152" s="11">
        <v>0.73952585584170283</v>
      </c>
      <c r="AE152" s="11">
        <v>16.202256050496544</v>
      </c>
      <c r="AF152" s="11">
        <v>2.2696457516917921</v>
      </c>
      <c r="AG152" s="11">
        <v>1</v>
      </c>
    </row>
    <row r="153" spans="1:33" ht="24.95" customHeight="1" x14ac:dyDescent="0.25">
      <c r="A153" s="18">
        <v>146</v>
      </c>
      <c r="B153" s="9">
        <v>2311207</v>
      </c>
      <c r="C153" s="10" t="s">
        <v>110</v>
      </c>
      <c r="D153" s="11">
        <v>77.13</v>
      </c>
      <c r="E153" s="11">
        <v>0</v>
      </c>
      <c r="F153" s="11">
        <v>1</v>
      </c>
      <c r="G153" s="11">
        <v>59.23733144254939</v>
      </c>
      <c r="H153" s="11">
        <v>4.0797154960276627</v>
      </c>
      <c r="I153" s="11">
        <v>1.2068218223761069</v>
      </c>
      <c r="J153" s="11">
        <v>5.7899515780180053</v>
      </c>
      <c r="K153" s="11">
        <v>90.291262135922338</v>
      </c>
      <c r="L153" s="11">
        <v>9.7087378640776691</v>
      </c>
      <c r="M153" s="11">
        <v>8.9565606806986118</v>
      </c>
      <c r="N153" s="11">
        <v>125.39184952978057</v>
      </c>
      <c r="O153" s="11">
        <v>17.913121361397224</v>
      </c>
      <c r="P153" s="11">
        <v>11.321181931393639</v>
      </c>
      <c r="Q153" s="11">
        <v>9.7087378640776691</v>
      </c>
      <c r="R153" s="11">
        <v>5.2</v>
      </c>
      <c r="S153" s="11">
        <v>5</v>
      </c>
      <c r="T153" s="11">
        <v>3.9</v>
      </c>
      <c r="U153" s="11">
        <v>22.6</v>
      </c>
      <c r="V153" s="11">
        <v>9903.27</v>
      </c>
      <c r="W153" s="11">
        <v>9.4316511513963732</v>
      </c>
      <c r="X153" s="11">
        <v>26.623376623376622</v>
      </c>
      <c r="Y153" s="11">
        <v>26.36363636363636</v>
      </c>
      <c r="Z153" s="11">
        <v>0.62836103883763306</v>
      </c>
      <c r="AA153" s="11">
        <v>11.824096159777012</v>
      </c>
      <c r="AB153" s="11">
        <v>1.5180101700667881</v>
      </c>
      <c r="AC153" s="11">
        <v>1.613038421580469</v>
      </c>
      <c r="AD153" s="11">
        <v>0.63422699196742094</v>
      </c>
      <c r="AE153" s="11">
        <v>3.9598556864552235</v>
      </c>
      <c r="AF153" s="11">
        <v>3.9615125230053794</v>
      </c>
      <c r="AG153" s="11">
        <v>0.91666666666666663</v>
      </c>
    </row>
    <row r="154" spans="1:33" ht="24.95" customHeight="1" x14ac:dyDescent="0.25">
      <c r="A154" s="18">
        <v>147</v>
      </c>
      <c r="B154" s="9">
        <v>2311231</v>
      </c>
      <c r="C154" s="10" t="s">
        <v>72</v>
      </c>
      <c r="D154" s="11">
        <v>38.03</v>
      </c>
      <c r="E154" s="11">
        <v>0</v>
      </c>
      <c r="F154" s="11">
        <v>1</v>
      </c>
      <c r="G154" s="11">
        <v>21.397095070812476</v>
      </c>
      <c r="H154" s="11">
        <v>0</v>
      </c>
      <c r="I154" s="11">
        <v>1.8204042534976139</v>
      </c>
      <c r="J154" s="11">
        <v>7.4509322093196539</v>
      </c>
      <c r="K154" s="11">
        <v>83.333333333333343</v>
      </c>
      <c r="L154" s="11">
        <v>25.641025641025639</v>
      </c>
      <c r="M154" s="11">
        <v>15.491866769945776</v>
      </c>
      <c r="N154" s="11">
        <v>108.44306738962044</v>
      </c>
      <c r="O154" s="11">
        <v>46.47560030983734</v>
      </c>
      <c r="P154" s="11">
        <v>33.478406427854033</v>
      </c>
      <c r="Q154" s="11">
        <v>10.256410256410255</v>
      </c>
      <c r="R154" s="11">
        <v>6.2</v>
      </c>
      <c r="S154" s="11">
        <v>4.9000000000000004</v>
      </c>
      <c r="T154" s="11">
        <v>0.8</v>
      </c>
      <c r="U154" s="11">
        <v>6.6</v>
      </c>
      <c r="V154" s="11">
        <v>14998.54</v>
      </c>
      <c r="W154" s="11">
        <v>7.184579439252337</v>
      </c>
      <c r="X154" s="11">
        <v>30.894308943089431</v>
      </c>
      <c r="Y154" s="11">
        <v>37.669376693766935</v>
      </c>
      <c r="Z154" s="11">
        <v>0.55838110507138394</v>
      </c>
      <c r="AA154" s="11">
        <v>0.4410546657514347</v>
      </c>
      <c r="AB154" s="11">
        <v>5.3112884333057675</v>
      </c>
      <c r="AC154" s="11">
        <v>2.2729107795091976</v>
      </c>
      <c r="AD154" s="11">
        <v>0.96174290981506461</v>
      </c>
      <c r="AE154" s="11">
        <v>13.006002059746761</v>
      </c>
      <c r="AF154" s="11">
        <v>3.3018923627496188</v>
      </c>
      <c r="AG154" s="11">
        <v>0.58333333333333337</v>
      </c>
    </row>
    <row r="155" spans="1:33" ht="24.95" customHeight="1" x14ac:dyDescent="0.25">
      <c r="A155" s="18">
        <v>148</v>
      </c>
      <c r="B155" s="9">
        <v>2311264</v>
      </c>
      <c r="C155" s="10" t="s">
        <v>136</v>
      </c>
      <c r="D155" s="11">
        <v>49.33</v>
      </c>
      <c r="E155" s="11">
        <v>0</v>
      </c>
      <c r="F155" s="11">
        <v>1</v>
      </c>
      <c r="G155" s="11">
        <v>77.626062137914261</v>
      </c>
      <c r="H155" s="11">
        <v>2.3453542245799976</v>
      </c>
      <c r="I155" s="11">
        <v>2.112932861270616</v>
      </c>
      <c r="J155" s="11">
        <v>3.295650678514312</v>
      </c>
      <c r="K155" s="11">
        <v>75.545851528384276</v>
      </c>
      <c r="L155" s="11">
        <v>13.100436681222707</v>
      </c>
      <c r="M155" s="11">
        <v>28.240609997175941</v>
      </c>
      <c r="N155" s="11">
        <v>61.187988327214541</v>
      </c>
      <c r="O155" s="11">
        <v>56.481219994351882</v>
      </c>
      <c r="P155" s="11">
        <v>9.8946222727947362</v>
      </c>
      <c r="Q155" s="11">
        <v>10.91703056768559</v>
      </c>
      <c r="R155" s="11">
        <v>5.9</v>
      </c>
      <c r="S155" s="11">
        <v>5</v>
      </c>
      <c r="T155" s="11">
        <v>2.8</v>
      </c>
      <c r="U155" s="11">
        <v>6.3</v>
      </c>
      <c r="V155" s="11">
        <v>8694.35</v>
      </c>
      <c r="W155" s="11">
        <v>7.3180922819793466</v>
      </c>
      <c r="X155" s="11">
        <v>21.533442088091352</v>
      </c>
      <c r="Y155" s="11">
        <v>36.460032626427406</v>
      </c>
      <c r="Z155" s="11">
        <v>0.57863687749539638</v>
      </c>
      <c r="AA155" s="11">
        <v>4.2182644757708321</v>
      </c>
      <c r="AB155" s="11">
        <v>12.016367485667393</v>
      </c>
      <c r="AC155" s="11">
        <v>3.1646502418872808</v>
      </c>
      <c r="AD155" s="11">
        <v>0.5344710786678627</v>
      </c>
      <c r="AE155" s="11">
        <v>18.794099700527891</v>
      </c>
      <c r="AF155" s="11">
        <v>5.8506228353542138</v>
      </c>
      <c r="AG155" s="11">
        <v>0.5</v>
      </c>
    </row>
    <row r="156" spans="1:33" ht="24.95" customHeight="1" x14ac:dyDescent="0.25">
      <c r="A156" s="18">
        <v>149</v>
      </c>
      <c r="B156" s="9">
        <v>2311306</v>
      </c>
      <c r="C156" s="10" t="s">
        <v>76</v>
      </c>
      <c r="D156" s="11">
        <v>61.75</v>
      </c>
      <c r="E156" s="11">
        <v>16.7</v>
      </c>
      <c r="F156" s="11">
        <v>1</v>
      </c>
      <c r="G156" s="11">
        <v>72.276190933307234</v>
      </c>
      <c r="H156" s="11">
        <v>1.5354470756098877</v>
      </c>
      <c r="I156" s="11">
        <v>0.31135027783521863</v>
      </c>
      <c r="J156" s="11">
        <v>2.6879616597553024</v>
      </c>
      <c r="K156" s="11">
        <v>78.300330033003291</v>
      </c>
      <c r="L156" s="11">
        <v>12.376237623762377</v>
      </c>
      <c r="M156" s="11">
        <v>4.4994881832191584</v>
      </c>
      <c r="N156" s="11">
        <v>22.497440916095794</v>
      </c>
      <c r="O156" s="11">
        <v>6.7492322748287386</v>
      </c>
      <c r="P156" s="11">
        <v>47.523999619808002</v>
      </c>
      <c r="Q156" s="11">
        <v>8.0858085808580853</v>
      </c>
      <c r="R156" s="11">
        <v>5.3</v>
      </c>
      <c r="S156" s="11">
        <v>4.7</v>
      </c>
      <c r="T156" s="11">
        <v>2.8</v>
      </c>
      <c r="U156" s="11">
        <v>9.4</v>
      </c>
      <c r="V156" s="11">
        <v>12484.6</v>
      </c>
      <c r="W156" s="11">
        <v>14.995253742241694</v>
      </c>
      <c r="X156" s="11">
        <v>19.585118815738216</v>
      </c>
      <c r="Y156" s="11">
        <v>29.431242695753802</v>
      </c>
      <c r="Z156" s="11">
        <v>1.3548831154740899</v>
      </c>
      <c r="AA156" s="11">
        <v>18.579585549598736</v>
      </c>
      <c r="AB156" s="11">
        <v>0.69839995054261239</v>
      </c>
      <c r="AC156" s="11">
        <v>7.9178278858974434</v>
      </c>
      <c r="AD156" s="11">
        <v>0.43208206888989975</v>
      </c>
      <c r="AE156" s="11">
        <v>2.4777789161804402</v>
      </c>
      <c r="AF156" s="11">
        <v>0.69242524872698463</v>
      </c>
      <c r="AG156" s="11">
        <v>1</v>
      </c>
    </row>
    <row r="157" spans="1:33" ht="24.95" customHeight="1" x14ac:dyDescent="0.25">
      <c r="A157" s="18">
        <v>150</v>
      </c>
      <c r="B157" s="9">
        <v>2311355</v>
      </c>
      <c r="C157" s="10" t="s">
        <v>100</v>
      </c>
      <c r="D157" s="11">
        <v>53.35</v>
      </c>
      <c r="E157" s="11">
        <v>28.98</v>
      </c>
      <c r="F157" s="11">
        <v>1</v>
      </c>
      <c r="G157" s="11">
        <v>35.038623194739301</v>
      </c>
      <c r="H157" s="11">
        <v>1.7749243104907564</v>
      </c>
      <c r="I157" s="11">
        <v>2.6868093773898472</v>
      </c>
      <c r="J157" s="11">
        <v>7.429161177910542</v>
      </c>
      <c r="K157" s="11">
        <v>87.570621468926561</v>
      </c>
      <c r="L157" s="11">
        <v>16.949152542372882</v>
      </c>
      <c r="M157" s="11">
        <v>18.615040953090098</v>
      </c>
      <c r="N157" s="11">
        <v>49.640109208240261</v>
      </c>
      <c r="O157" s="11">
        <v>18.615040953090098</v>
      </c>
      <c r="P157" s="11">
        <v>12.570710245128849</v>
      </c>
      <c r="Q157" s="11">
        <v>9.6045197740112993</v>
      </c>
      <c r="R157" s="11">
        <v>5.5</v>
      </c>
      <c r="S157" s="11">
        <v>5.7</v>
      </c>
      <c r="T157" s="11">
        <v>4.4000000000000004</v>
      </c>
      <c r="U157" s="11">
        <v>19.399999999999999</v>
      </c>
      <c r="V157" s="11">
        <v>12336.81</v>
      </c>
      <c r="W157" s="11">
        <v>6.9866992814554347</v>
      </c>
      <c r="X157" s="11">
        <v>34.463894967177247</v>
      </c>
      <c r="Y157" s="11">
        <v>35.229759299781179</v>
      </c>
      <c r="Z157" s="11">
        <v>0.62438795430132465</v>
      </c>
      <c r="AA157" s="11">
        <v>9.5995993612618999</v>
      </c>
      <c r="AB157" s="11">
        <v>4.4347388463621993</v>
      </c>
      <c r="AC157" s="11">
        <v>3.9583515779831036</v>
      </c>
      <c r="AD157" s="11">
        <v>0.34718967158737274</v>
      </c>
      <c r="AE157" s="11">
        <v>11.781228798692357</v>
      </c>
      <c r="AF157" s="11">
        <v>3.0967778025250676</v>
      </c>
      <c r="AG157" s="11">
        <v>0.91666666666666663</v>
      </c>
    </row>
    <row r="158" spans="1:33" ht="24.95" customHeight="1" x14ac:dyDescent="0.25">
      <c r="A158" s="18">
        <v>151</v>
      </c>
      <c r="B158" s="9">
        <v>2311405</v>
      </c>
      <c r="C158" s="10" t="s">
        <v>18</v>
      </c>
      <c r="D158" s="11">
        <v>66.73</v>
      </c>
      <c r="E158" s="11">
        <v>0</v>
      </c>
      <c r="F158" s="11">
        <v>1</v>
      </c>
      <c r="G158" s="11">
        <v>67.006539537697392</v>
      </c>
      <c r="H158" s="11">
        <v>2.1820723687834853</v>
      </c>
      <c r="I158" s="11">
        <v>4.4936287547421534</v>
      </c>
      <c r="J158" s="11">
        <v>3.8796072674000324</v>
      </c>
      <c r="K158" s="11">
        <v>82.708142726440997</v>
      </c>
      <c r="L158" s="11">
        <v>17.383348581884722</v>
      </c>
      <c r="M158" s="11">
        <v>14.553392759687103</v>
      </c>
      <c r="N158" s="11">
        <v>35.170699169243832</v>
      </c>
      <c r="O158" s="11">
        <v>18.191740949608878</v>
      </c>
      <c r="P158" s="11">
        <v>10.951969529186998</v>
      </c>
      <c r="Q158" s="11">
        <v>9.5150960658737418</v>
      </c>
      <c r="R158" s="11">
        <v>7.8</v>
      </c>
      <c r="S158" s="11">
        <v>6.4</v>
      </c>
      <c r="T158" s="11">
        <v>2.6</v>
      </c>
      <c r="U158" s="11">
        <v>12</v>
      </c>
      <c r="V158" s="11">
        <v>17008.8</v>
      </c>
      <c r="W158" s="11">
        <v>20.339036012811498</v>
      </c>
      <c r="X158" s="11">
        <v>19.373175603011212</v>
      </c>
      <c r="Y158" s="11">
        <v>18.996773697956677</v>
      </c>
      <c r="Z158" s="11">
        <v>1.6265540235185532</v>
      </c>
      <c r="AA158" s="11">
        <v>17.128904884560054</v>
      </c>
      <c r="AB158" s="11">
        <v>0.74599714124487881</v>
      </c>
      <c r="AC158" s="11">
        <v>5.8725426244816106</v>
      </c>
      <c r="AD158" s="11">
        <v>0.42296799584515915</v>
      </c>
      <c r="AE158" s="11">
        <v>3.2668708464516421</v>
      </c>
      <c r="AF158" s="11">
        <v>1.3741288946179595</v>
      </c>
      <c r="AG158" s="11">
        <v>0.83333333333333337</v>
      </c>
    </row>
    <row r="159" spans="1:33" ht="24.95" customHeight="1" x14ac:dyDescent="0.25">
      <c r="A159" s="18">
        <v>152</v>
      </c>
      <c r="B159" s="9">
        <v>2311504</v>
      </c>
      <c r="C159" s="10" t="s">
        <v>104</v>
      </c>
      <c r="D159" s="11">
        <v>77.69</v>
      </c>
      <c r="E159" s="11">
        <v>0</v>
      </c>
      <c r="F159" s="11">
        <v>1</v>
      </c>
      <c r="G159" s="11">
        <v>53.830038206255239</v>
      </c>
      <c r="H159" s="11">
        <v>0.32828548872169294</v>
      </c>
      <c r="I159" s="11">
        <v>1.903205743274109</v>
      </c>
      <c r="J159" s="11">
        <v>3.5389000582060341</v>
      </c>
      <c r="K159" s="11">
        <v>91.729323308270665</v>
      </c>
      <c r="L159" s="11">
        <v>7.518796992481203</v>
      </c>
      <c r="M159" s="11">
        <v>17.83166904422254</v>
      </c>
      <c r="N159" s="11">
        <v>44.579172610556348</v>
      </c>
      <c r="O159" s="11">
        <v>35.66333808844508</v>
      </c>
      <c r="P159" s="11">
        <v>81.441027115071378</v>
      </c>
      <c r="Q159" s="11">
        <v>7.1428571428571423</v>
      </c>
      <c r="R159" s="11">
        <v>6.3</v>
      </c>
      <c r="S159" s="11">
        <v>5.7</v>
      </c>
      <c r="T159" s="11">
        <v>2.2999999999999998</v>
      </c>
      <c r="U159" s="11">
        <v>11.1</v>
      </c>
      <c r="V159" s="11">
        <v>28397.62</v>
      </c>
      <c r="W159" s="11">
        <v>21.053834723968453</v>
      </c>
      <c r="X159" s="11">
        <v>25.732899022801302</v>
      </c>
      <c r="Y159" s="11">
        <v>18.295331161780673</v>
      </c>
      <c r="Z159" s="11">
        <v>1.2618251435584158</v>
      </c>
      <c r="AA159" s="11">
        <v>16.275379247156057</v>
      </c>
      <c r="AB159" s="11">
        <v>1.0980049512710539</v>
      </c>
      <c r="AC159" s="11">
        <v>8.7696272879136377</v>
      </c>
      <c r="AD159" s="11">
        <v>0.80011440418993518</v>
      </c>
      <c r="AE159" s="11">
        <v>7.5796853551834653</v>
      </c>
      <c r="AF159" s="11">
        <v>2.3243764567237672</v>
      </c>
      <c r="AG159" s="11">
        <v>0.75</v>
      </c>
    </row>
    <row r="160" spans="1:33" ht="24.95" customHeight="1" x14ac:dyDescent="0.25">
      <c r="A160" s="18">
        <v>153</v>
      </c>
      <c r="B160" s="9">
        <v>2311603</v>
      </c>
      <c r="C160" s="10" t="s">
        <v>77</v>
      </c>
      <c r="D160" s="11">
        <v>59.86</v>
      </c>
      <c r="E160" s="11">
        <v>1.92</v>
      </c>
      <c r="F160" s="11">
        <v>1</v>
      </c>
      <c r="G160" s="11">
        <v>90.927853840553624</v>
      </c>
      <c r="H160" s="11">
        <v>7.2640741315230368</v>
      </c>
      <c r="I160" s="11">
        <v>0.28305520550385199</v>
      </c>
      <c r="J160" s="11">
        <v>1.332676254125994</v>
      </c>
      <c r="K160" s="11">
        <v>83.008356545961007</v>
      </c>
      <c r="L160" s="11">
        <v>16.713091922005571</v>
      </c>
      <c r="M160" s="11">
        <v>13.680826321909844</v>
      </c>
      <c r="N160" s="11">
        <v>44.462685546206991</v>
      </c>
      <c r="O160" s="11">
        <v>13.680826321909844</v>
      </c>
      <c r="P160" s="11">
        <v>33.071213346071879</v>
      </c>
      <c r="Q160" s="11">
        <v>6.4066852367688023</v>
      </c>
      <c r="R160" s="11">
        <v>5.9</v>
      </c>
      <c r="S160" s="11">
        <v>5.0999999999999996</v>
      </c>
      <c r="T160" s="11">
        <v>1.2</v>
      </c>
      <c r="U160" s="11">
        <v>6.1</v>
      </c>
      <c r="V160" s="11">
        <v>14018.29</v>
      </c>
      <c r="W160" s="11">
        <v>12.460176991150442</v>
      </c>
      <c r="X160" s="11">
        <v>46.413352272727273</v>
      </c>
      <c r="Y160" s="11">
        <v>43.998579545454547</v>
      </c>
      <c r="Z160" s="11">
        <v>0.96930773873866971</v>
      </c>
      <c r="AA160" s="11">
        <v>12.705724135519516</v>
      </c>
      <c r="AB160" s="11">
        <v>1.8691211701163466</v>
      </c>
      <c r="AC160" s="11">
        <v>4.5621440243399682</v>
      </c>
      <c r="AD160" s="11">
        <v>0.67372890177554656</v>
      </c>
      <c r="AE160" s="11">
        <v>5.7849609576576908</v>
      </c>
      <c r="AF160" s="11">
        <v>3.7577487809816463</v>
      </c>
      <c r="AG160" s="11">
        <v>1</v>
      </c>
    </row>
    <row r="161" spans="1:33" ht="24.95" customHeight="1" x14ac:dyDescent="0.25">
      <c r="A161" s="18">
        <v>154</v>
      </c>
      <c r="B161" s="9">
        <v>2311702</v>
      </c>
      <c r="C161" s="10" t="s">
        <v>158</v>
      </c>
      <c r="D161" s="11">
        <v>74.59</v>
      </c>
      <c r="E161" s="11">
        <v>0</v>
      </c>
      <c r="F161" s="11">
        <v>1</v>
      </c>
      <c r="G161" s="11">
        <v>91.655201591773121</v>
      </c>
      <c r="H161" s="11">
        <v>14.747456892895258</v>
      </c>
      <c r="I161" s="11">
        <v>1.902130910635826</v>
      </c>
      <c r="J161" s="11">
        <v>2.0539176021312056</v>
      </c>
      <c r="K161" s="11">
        <v>91.592920353982294</v>
      </c>
      <c r="L161" s="11">
        <v>13.274336283185841</v>
      </c>
      <c r="M161" s="11">
        <v>16.412276382734284</v>
      </c>
      <c r="N161" s="11">
        <v>82.061381913671426</v>
      </c>
      <c r="O161" s="11">
        <v>16.412276382734284</v>
      </c>
      <c r="P161" s="11">
        <v>26.873051703751475</v>
      </c>
      <c r="Q161" s="11">
        <v>10.619469026548673</v>
      </c>
      <c r="R161" s="11">
        <v>8.1999999999999993</v>
      </c>
      <c r="S161" s="11">
        <v>5.9</v>
      </c>
      <c r="T161" s="11">
        <v>2.4</v>
      </c>
      <c r="U161" s="11">
        <v>10.6</v>
      </c>
      <c r="V161" s="11">
        <v>10433.27</v>
      </c>
      <c r="W161" s="11">
        <v>11.015937653584217</v>
      </c>
      <c r="X161" s="11">
        <v>24.792861695347355</v>
      </c>
      <c r="Y161" s="11">
        <v>35.054174633524539</v>
      </c>
      <c r="Z161" s="11">
        <v>0.77403184122704705</v>
      </c>
      <c r="AA161" s="11">
        <v>4.6818519123636309</v>
      </c>
      <c r="AB161" s="11">
        <v>2.6519255352712263</v>
      </c>
      <c r="AC161" s="11">
        <v>1.5391975347269706</v>
      </c>
      <c r="AD161" s="11">
        <v>0.78560177029983824</v>
      </c>
      <c r="AE161" s="11">
        <v>6.5711480608666513</v>
      </c>
      <c r="AF161" s="11">
        <v>0.97800628654214172</v>
      </c>
      <c r="AG161" s="11">
        <v>0.83333333333333337</v>
      </c>
    </row>
    <row r="162" spans="1:33" ht="24.95" customHeight="1" x14ac:dyDescent="0.25">
      <c r="A162" s="18">
        <v>155</v>
      </c>
      <c r="B162" s="9">
        <v>2311801</v>
      </c>
      <c r="C162" s="10" t="s">
        <v>19</v>
      </c>
      <c r="D162" s="11">
        <v>67.41</v>
      </c>
      <c r="E162" s="11">
        <v>17.79</v>
      </c>
      <c r="F162" s="11">
        <v>1</v>
      </c>
      <c r="G162" s="11">
        <v>61.113653313876803</v>
      </c>
      <c r="H162" s="11">
        <v>0.7309646404666621</v>
      </c>
      <c r="I162" s="11">
        <v>0.66357284704281549</v>
      </c>
      <c r="J162" s="11">
        <v>2.7656694110953106</v>
      </c>
      <c r="K162" s="11">
        <v>85.572687224669608</v>
      </c>
      <c r="L162" s="11">
        <v>9.9118942731277535</v>
      </c>
      <c r="M162" s="11">
        <v>21.370207416719044</v>
      </c>
      <c r="N162" s="11">
        <v>82.966687617850411</v>
      </c>
      <c r="O162" s="11">
        <v>21.370207416719044</v>
      </c>
      <c r="P162" s="11">
        <v>56.219833260201838</v>
      </c>
      <c r="Q162" s="11">
        <v>8.7004405286343616</v>
      </c>
      <c r="R162" s="11">
        <v>6.1</v>
      </c>
      <c r="S162" s="11">
        <v>5.8</v>
      </c>
      <c r="T162" s="11">
        <v>1.6</v>
      </c>
      <c r="U162" s="11">
        <v>9.4</v>
      </c>
      <c r="V162" s="11">
        <v>14563.46</v>
      </c>
      <c r="W162" s="11">
        <v>17.585479503809584</v>
      </c>
      <c r="X162" s="11">
        <v>16.515978873869841</v>
      </c>
      <c r="Y162" s="11">
        <v>14.770387610777908</v>
      </c>
      <c r="Z162" s="11">
        <v>1.3003274689787061</v>
      </c>
      <c r="AA162" s="11">
        <v>17.856980252521058</v>
      </c>
      <c r="AB162" s="11">
        <v>1.5803349197390675</v>
      </c>
      <c r="AC162" s="11">
        <v>7.1879050707653986</v>
      </c>
      <c r="AD162" s="11">
        <v>0.4301348074998867</v>
      </c>
      <c r="AE162" s="11">
        <v>6.2267911357815899</v>
      </c>
      <c r="AF162" s="11">
        <v>6.950897679808393</v>
      </c>
      <c r="AG162" s="11">
        <v>0.83333333333333337</v>
      </c>
    </row>
    <row r="163" spans="1:33" ht="24.95" customHeight="1" x14ac:dyDescent="0.25">
      <c r="A163" s="18">
        <v>156</v>
      </c>
      <c r="B163" s="9">
        <v>2311900</v>
      </c>
      <c r="C163" s="10" t="s">
        <v>177</v>
      </c>
      <c r="D163" s="11">
        <v>66.58</v>
      </c>
      <c r="E163" s="11">
        <v>1.48</v>
      </c>
      <c r="F163" s="11">
        <v>1</v>
      </c>
      <c r="G163" s="11">
        <v>69.731801891311889</v>
      </c>
      <c r="H163" s="11">
        <v>1.2314349001222922</v>
      </c>
      <c r="I163" s="11">
        <v>3.532905587102809</v>
      </c>
      <c r="J163" s="11">
        <v>5.1773815118091919</v>
      </c>
      <c r="K163" s="11">
        <v>71.724137931034477</v>
      </c>
      <c r="L163" s="11">
        <v>0</v>
      </c>
      <c r="M163" s="11">
        <v>31.731928666624359</v>
      </c>
      <c r="N163" s="11">
        <v>44.424700133274101</v>
      </c>
      <c r="O163" s="11">
        <v>25.385542933299487</v>
      </c>
      <c r="P163" s="11">
        <v>14.436263894903998</v>
      </c>
      <c r="Q163" s="11">
        <v>4.8275862068965516</v>
      </c>
      <c r="R163" s="11">
        <v>5.4</v>
      </c>
      <c r="S163" s="11">
        <v>4.7</v>
      </c>
      <c r="T163" s="11">
        <v>1.3</v>
      </c>
      <c r="U163" s="11">
        <v>10.3</v>
      </c>
      <c r="V163" s="11">
        <v>10779.74</v>
      </c>
      <c r="W163" s="11">
        <v>6.6672133836312941</v>
      </c>
      <c r="X163" s="11">
        <v>33.210332103321036</v>
      </c>
      <c r="Y163" s="11">
        <v>39.23739237392374</v>
      </c>
      <c r="Z163" s="11">
        <v>0.46890209513263093</v>
      </c>
      <c r="AA163" s="11">
        <v>10.465414996686311</v>
      </c>
      <c r="AB163" s="11">
        <v>5.2053202318973062</v>
      </c>
      <c r="AC163" s="11">
        <v>2.4346607416428854</v>
      </c>
      <c r="AD163" s="11">
        <v>0.7971924531746275</v>
      </c>
      <c r="AE163" s="11">
        <v>12.505441505843233</v>
      </c>
      <c r="AF163" s="11">
        <v>5.0569591101048825</v>
      </c>
      <c r="AG163" s="11">
        <v>0.75</v>
      </c>
    </row>
    <row r="164" spans="1:33" ht="24.95" customHeight="1" x14ac:dyDescent="0.25">
      <c r="A164" s="18">
        <v>157</v>
      </c>
      <c r="B164" s="9">
        <v>2311959</v>
      </c>
      <c r="C164" s="10" t="s">
        <v>154</v>
      </c>
      <c r="D164" s="11">
        <v>45.81</v>
      </c>
      <c r="E164" s="11">
        <v>3.49</v>
      </c>
      <c r="F164" s="11">
        <v>1</v>
      </c>
      <c r="G164" s="11">
        <v>52.694727942041531</v>
      </c>
      <c r="H164" s="11">
        <v>4.3421222535884452</v>
      </c>
      <c r="I164" s="11">
        <v>4.2806189263111118E-2</v>
      </c>
      <c r="J164" s="11">
        <v>3.8937998877685631</v>
      </c>
      <c r="K164" s="11">
        <v>89.808917197452232</v>
      </c>
      <c r="L164" s="11">
        <v>15.923566878980891</v>
      </c>
      <c r="M164" s="11">
        <v>59.830082565513941</v>
      </c>
      <c r="N164" s="11">
        <v>131.62618164413067</v>
      </c>
      <c r="O164" s="11">
        <v>5.9830082565513942</v>
      </c>
      <c r="P164" s="11">
        <v>18.036433595863645</v>
      </c>
      <c r="Q164" s="11">
        <v>10.509554140127388</v>
      </c>
      <c r="R164" s="11">
        <v>5.5</v>
      </c>
      <c r="S164" s="11">
        <v>5.3</v>
      </c>
      <c r="T164" s="11">
        <v>3.3</v>
      </c>
      <c r="U164" s="11">
        <v>14</v>
      </c>
      <c r="V164" s="11">
        <v>9529.9699999999993</v>
      </c>
      <c r="W164" s="11">
        <v>14.93253869712772</v>
      </c>
      <c r="X164" s="11">
        <v>18.070953436807095</v>
      </c>
      <c r="Y164" s="11">
        <v>20.399113082039911</v>
      </c>
      <c r="Z164" s="11">
        <v>0.43274909181160803</v>
      </c>
      <c r="AA164" s="11">
        <v>3.4618999122993315</v>
      </c>
      <c r="AB164" s="11">
        <v>2.5073223990183919</v>
      </c>
      <c r="AC164" s="11">
        <v>2.3581053910375704</v>
      </c>
      <c r="AD164" s="11">
        <v>0.69013702974826729</v>
      </c>
      <c r="AE164" s="11">
        <v>5.173594895874281</v>
      </c>
      <c r="AF164" s="11">
        <v>7.8235512042701252E-2</v>
      </c>
      <c r="AG164" s="11">
        <v>0.91666666666666663</v>
      </c>
    </row>
    <row r="165" spans="1:33" ht="24.95" customHeight="1" x14ac:dyDescent="0.25">
      <c r="A165" s="18">
        <v>158</v>
      </c>
      <c r="B165" s="9">
        <v>2312205</v>
      </c>
      <c r="C165" s="10" t="s">
        <v>57</v>
      </c>
      <c r="D165" s="11">
        <v>63.8</v>
      </c>
      <c r="E165" s="11">
        <v>0</v>
      </c>
      <c r="F165" s="11">
        <v>0.3</v>
      </c>
      <c r="G165" s="11">
        <v>81.234453508278932</v>
      </c>
      <c r="H165" s="11">
        <v>2.4880770327539952</v>
      </c>
      <c r="I165" s="11">
        <v>0.91953247802820448</v>
      </c>
      <c r="J165" s="11">
        <v>4.036176502557498</v>
      </c>
      <c r="K165" s="11">
        <v>86.975717439293604</v>
      </c>
      <c r="L165" s="11">
        <v>8.8300220750551883</v>
      </c>
      <c r="M165" s="11">
        <v>25.160685285573777</v>
      </c>
      <c r="N165" s="11">
        <v>59.47071067499256</v>
      </c>
      <c r="O165" s="11">
        <v>11.436675129806263</v>
      </c>
      <c r="P165" s="11">
        <v>9.954458353034866</v>
      </c>
      <c r="Q165" s="11">
        <v>6.6225165562913908</v>
      </c>
      <c r="R165" s="11">
        <v>6.3</v>
      </c>
      <c r="S165" s="11">
        <v>5.4</v>
      </c>
      <c r="T165" s="11">
        <v>1</v>
      </c>
      <c r="U165" s="11">
        <v>4.4000000000000004</v>
      </c>
      <c r="V165" s="11">
        <v>14495.07</v>
      </c>
      <c r="W165" s="11">
        <v>16.109899694723069</v>
      </c>
      <c r="X165" s="11">
        <v>18.949648077964266</v>
      </c>
      <c r="Y165" s="11">
        <v>13.625699332250496</v>
      </c>
      <c r="Z165" s="11">
        <v>0.95321438921550072</v>
      </c>
      <c r="AA165" s="11">
        <v>1.9241627051871033</v>
      </c>
      <c r="AB165" s="11">
        <v>1.7503669158970441</v>
      </c>
      <c r="AC165" s="11">
        <v>4.7339951595216254</v>
      </c>
      <c r="AD165" s="11">
        <v>0.47435236917075391</v>
      </c>
      <c r="AE165" s="11">
        <v>6.7283673819366339</v>
      </c>
      <c r="AF165" s="11">
        <v>0.5400266350498103</v>
      </c>
      <c r="AG165" s="11">
        <v>1</v>
      </c>
    </row>
    <row r="166" spans="1:33" ht="24.95" customHeight="1" x14ac:dyDescent="0.25">
      <c r="A166" s="18">
        <v>159</v>
      </c>
      <c r="B166" s="9">
        <v>2312007</v>
      </c>
      <c r="C166" s="10" t="s">
        <v>180</v>
      </c>
      <c r="D166" s="11">
        <v>70.2</v>
      </c>
      <c r="E166" s="11">
        <v>5.88</v>
      </c>
      <c r="F166" s="11">
        <v>1</v>
      </c>
      <c r="G166" s="11">
        <v>82.943603747006478</v>
      </c>
      <c r="H166" s="11">
        <v>3.2915841113798994</v>
      </c>
      <c r="I166" s="11">
        <v>4.4717651283781938</v>
      </c>
      <c r="J166" s="11">
        <v>2.7634077577839014</v>
      </c>
      <c r="K166" s="11">
        <v>87.771739130434781</v>
      </c>
      <c r="L166" s="11">
        <v>13.586956521739131</v>
      </c>
      <c r="M166" s="11">
        <v>12.17618946150802</v>
      </c>
      <c r="N166" s="11">
        <v>39.572615749901068</v>
      </c>
      <c r="O166" s="11">
        <v>21.308331557639036</v>
      </c>
      <c r="P166" s="11">
        <v>9.794958861172784</v>
      </c>
      <c r="Q166" s="11">
        <v>8.1521739130434785</v>
      </c>
      <c r="R166" s="11">
        <v>6.4</v>
      </c>
      <c r="S166" s="11">
        <v>5.0999999999999996</v>
      </c>
      <c r="T166" s="11">
        <v>4</v>
      </c>
      <c r="U166" s="11">
        <v>15.6</v>
      </c>
      <c r="V166" s="11">
        <v>8525.5400000000009</v>
      </c>
      <c r="W166" s="11">
        <v>6.6693646297045728</v>
      </c>
      <c r="X166" s="11">
        <v>23.240291262135923</v>
      </c>
      <c r="Y166" s="11">
        <v>36.225728155339802</v>
      </c>
      <c r="Z166" s="11">
        <v>0.53077565446296526</v>
      </c>
      <c r="AA166" s="11">
        <v>10.990740259536231</v>
      </c>
      <c r="AB166" s="11">
        <v>2.912824917889461</v>
      </c>
      <c r="AC166" s="11">
        <v>2.7917891247829272</v>
      </c>
      <c r="AD166" s="11">
        <v>0.66540895965711588</v>
      </c>
      <c r="AE166" s="11">
        <v>8.05614031033031</v>
      </c>
      <c r="AF166" s="11">
        <v>2.0902691116593752</v>
      </c>
      <c r="AG166" s="11">
        <v>1</v>
      </c>
    </row>
    <row r="167" spans="1:33" ht="24.95" customHeight="1" x14ac:dyDescent="0.25">
      <c r="A167" s="18">
        <v>160</v>
      </c>
      <c r="B167" s="9">
        <v>2312106</v>
      </c>
      <c r="C167" s="10" t="s">
        <v>166</v>
      </c>
      <c r="D167" s="11">
        <v>25.76</v>
      </c>
      <c r="E167" s="11">
        <v>0</v>
      </c>
      <c r="F167" s="11">
        <v>1</v>
      </c>
      <c r="G167" s="11">
        <v>85.216882442133908</v>
      </c>
      <c r="H167" s="11">
        <v>3.5103236488917555</v>
      </c>
      <c r="I167" s="11">
        <v>0.41558247453722119</v>
      </c>
      <c r="J167" s="11">
        <v>4.6093507164676675</v>
      </c>
      <c r="K167" s="11">
        <v>83.913043478260875</v>
      </c>
      <c r="L167" s="11">
        <v>8.695652173913043</v>
      </c>
      <c r="M167" s="11">
        <v>16.924292000451313</v>
      </c>
      <c r="N167" s="11">
        <v>62.055737334988152</v>
      </c>
      <c r="O167" s="11">
        <v>0</v>
      </c>
      <c r="P167" s="11">
        <v>11.796626164916834</v>
      </c>
      <c r="Q167" s="11">
        <v>14.782608695652174</v>
      </c>
      <c r="R167" s="11">
        <v>4.8</v>
      </c>
      <c r="S167" s="11">
        <v>4.7</v>
      </c>
      <c r="T167" s="11">
        <v>3.3</v>
      </c>
      <c r="U167" s="11">
        <v>14.2</v>
      </c>
      <c r="V167" s="11">
        <v>8985.52</v>
      </c>
      <c r="W167" s="11">
        <v>9.7330409135597069</v>
      </c>
      <c r="X167" s="11">
        <v>20.435120435120435</v>
      </c>
      <c r="Y167" s="11">
        <v>39.005439005439008</v>
      </c>
      <c r="Z167" s="11">
        <v>0.43637912215925362</v>
      </c>
      <c r="AA167" s="11">
        <v>6.1471590691499545</v>
      </c>
      <c r="AB167" s="11">
        <v>2.2954642811862458</v>
      </c>
      <c r="AC167" s="11">
        <v>3.3126114777707873</v>
      </c>
      <c r="AD167" s="11">
        <v>0.78756987146110535</v>
      </c>
      <c r="AE167" s="11">
        <v>4.5675242396749507</v>
      </c>
      <c r="AF167" s="11">
        <v>1.3686508036617628</v>
      </c>
      <c r="AG167" s="11">
        <v>0.91666666666666663</v>
      </c>
    </row>
    <row r="168" spans="1:33" ht="24.95" customHeight="1" x14ac:dyDescent="0.25">
      <c r="A168" s="18">
        <v>161</v>
      </c>
      <c r="B168" s="9">
        <v>2312304</v>
      </c>
      <c r="C168" s="10" t="s">
        <v>102</v>
      </c>
      <c r="D168" s="11">
        <v>80.989999999999995</v>
      </c>
      <c r="E168" s="11">
        <v>15.99</v>
      </c>
      <c r="F168" s="11">
        <v>1</v>
      </c>
      <c r="G168" s="11">
        <v>76.997385399127367</v>
      </c>
      <c r="H168" s="11">
        <v>0.56982877388971165</v>
      </c>
      <c r="I168" s="11">
        <v>3.9253691413001461</v>
      </c>
      <c r="J168" s="11">
        <v>1.3907180737634501</v>
      </c>
      <c r="K168" s="11">
        <v>81.782437745740495</v>
      </c>
      <c r="L168" s="11">
        <v>11.795543905635649</v>
      </c>
      <c r="M168" s="11">
        <v>14.476568639616163</v>
      </c>
      <c r="N168" s="11">
        <v>51.702030855772016</v>
      </c>
      <c r="O168" s="11">
        <v>14.476568639616163</v>
      </c>
      <c r="P168" s="11">
        <v>44.080604534005033</v>
      </c>
      <c r="Q168" s="11">
        <v>9.0432503276539968</v>
      </c>
      <c r="R168" s="11">
        <v>7.3</v>
      </c>
      <c r="S168" s="11">
        <v>6.4</v>
      </c>
      <c r="T168" s="11">
        <v>3</v>
      </c>
      <c r="U168" s="11">
        <v>17.8</v>
      </c>
      <c r="V168" s="11">
        <v>12970.59</v>
      </c>
      <c r="W168" s="11">
        <v>12.068444615342361</v>
      </c>
      <c r="X168" s="11">
        <v>26.331360946745562</v>
      </c>
      <c r="Y168" s="11">
        <v>23.645880746472461</v>
      </c>
      <c r="Z168" s="11">
        <v>1.0557618280782728</v>
      </c>
      <c r="AA168" s="11">
        <v>10.476945048633249</v>
      </c>
      <c r="AB168" s="11">
        <v>3.6298066809277287</v>
      </c>
      <c r="AC168" s="11">
        <v>6.0568325966274195</v>
      </c>
      <c r="AD168" s="11">
        <v>0.58282873319741879</v>
      </c>
      <c r="AE168" s="11">
        <v>12.216813281964694</v>
      </c>
      <c r="AF168" s="11">
        <v>2.5960748036077899</v>
      </c>
      <c r="AG168" s="11">
        <v>0.83333333333333337</v>
      </c>
    </row>
    <row r="169" spans="1:33" ht="24.95" customHeight="1" x14ac:dyDescent="0.25">
      <c r="A169" s="18">
        <v>162</v>
      </c>
      <c r="B169" s="9">
        <v>2312403</v>
      </c>
      <c r="C169" s="10" t="s">
        <v>12</v>
      </c>
      <c r="D169" s="11">
        <v>23.59</v>
      </c>
      <c r="E169" s="11">
        <v>11.72</v>
      </c>
      <c r="F169" s="11">
        <v>0</v>
      </c>
      <c r="G169" s="11">
        <v>86.094209399342887</v>
      </c>
      <c r="H169" s="11">
        <v>2.4940124521006202</v>
      </c>
      <c r="I169" s="11">
        <v>5.0088145780013642</v>
      </c>
      <c r="J169" s="11">
        <v>3.5535263883275214</v>
      </c>
      <c r="K169" s="11">
        <v>79.734620024125462</v>
      </c>
      <c r="L169" s="11">
        <v>7.2376357056694811</v>
      </c>
      <c r="M169" s="11">
        <v>22.309658053786556</v>
      </c>
      <c r="N169" s="11">
        <v>60.844521964872435</v>
      </c>
      <c r="O169" s="11">
        <v>6.0844521964872431</v>
      </c>
      <c r="P169" s="11">
        <v>31.398334041334984</v>
      </c>
      <c r="Q169" s="11">
        <v>7.9613992762364294</v>
      </c>
      <c r="R169" s="11">
        <v>6.1</v>
      </c>
      <c r="S169" s="11">
        <v>5.4</v>
      </c>
      <c r="T169" s="11">
        <v>2.2000000000000002</v>
      </c>
      <c r="U169" s="11">
        <v>6.3</v>
      </c>
      <c r="V169" s="11">
        <v>175103.17</v>
      </c>
      <c r="W169" s="11">
        <v>41.594176237155395</v>
      </c>
      <c r="X169" s="11">
        <v>49.573513615972701</v>
      </c>
      <c r="Y169" s="11">
        <v>19.959562772477412</v>
      </c>
      <c r="Z169" s="11">
        <v>4.655767151553146</v>
      </c>
      <c r="AA169" s="11">
        <v>20.73430506596101</v>
      </c>
      <c r="AB169" s="11">
        <v>0.27557973721770368</v>
      </c>
      <c r="AC169" s="11">
        <v>24.744616082228337</v>
      </c>
      <c r="AD169" s="11">
        <v>0.79646259878721659</v>
      </c>
      <c r="AE169" s="11">
        <v>5.2283629709373294</v>
      </c>
      <c r="AF169" s="11">
        <v>1.0976995402417746</v>
      </c>
      <c r="AG169" s="11">
        <v>0.83333333333333337</v>
      </c>
    </row>
    <row r="170" spans="1:33" ht="24.95" customHeight="1" x14ac:dyDescent="0.25">
      <c r="A170" s="18">
        <v>163</v>
      </c>
      <c r="B170" s="9">
        <v>2312502</v>
      </c>
      <c r="C170" s="10" t="s">
        <v>181</v>
      </c>
      <c r="D170" s="11">
        <v>4.63</v>
      </c>
      <c r="E170" s="11">
        <v>0</v>
      </c>
      <c r="F170" s="11">
        <v>1</v>
      </c>
      <c r="G170" s="11">
        <v>20.582541294748243</v>
      </c>
      <c r="H170" s="11">
        <v>0</v>
      </c>
      <c r="I170" s="11">
        <v>2.9623174656844249</v>
      </c>
      <c r="J170" s="11">
        <v>4.0366516014203686</v>
      </c>
      <c r="K170" s="11">
        <v>75</v>
      </c>
      <c r="L170" s="11">
        <v>55.55555555555555</v>
      </c>
      <c r="M170" s="11">
        <v>26.465528648934765</v>
      </c>
      <c r="N170" s="11">
        <v>119.09487892020643</v>
      </c>
      <c r="O170" s="11">
        <v>39.69829297340214</v>
      </c>
      <c r="P170" s="11">
        <v>222.03245089666953</v>
      </c>
      <c r="Q170" s="11">
        <v>11.111111111111111</v>
      </c>
      <c r="R170" s="11">
        <v>6.2</v>
      </c>
      <c r="S170" s="11">
        <v>5</v>
      </c>
      <c r="T170" s="11">
        <v>1.6</v>
      </c>
      <c r="U170" s="11">
        <v>5.9</v>
      </c>
      <c r="V170" s="11">
        <v>14277.9</v>
      </c>
      <c r="W170" s="11">
        <v>6.9166922840454959</v>
      </c>
      <c r="X170" s="11">
        <v>27.111111111111114</v>
      </c>
      <c r="Y170" s="11">
        <v>32</v>
      </c>
      <c r="Z170" s="11">
        <v>0.55885774872568084</v>
      </c>
      <c r="AA170" s="11">
        <v>3.9912744364953689</v>
      </c>
      <c r="AB170" s="11">
        <v>1.7147758514331302</v>
      </c>
      <c r="AC170" s="11">
        <v>2.2639443032185316</v>
      </c>
      <c r="AD170" s="11">
        <v>0.78442240089060367</v>
      </c>
      <c r="AE170" s="11">
        <v>5.7128401232639812</v>
      </c>
      <c r="AF170" s="11">
        <v>2.3044503213744263</v>
      </c>
      <c r="AG170" s="11">
        <v>0.91666666666666663</v>
      </c>
    </row>
    <row r="171" spans="1:33" ht="24.95" customHeight="1" x14ac:dyDescent="0.25">
      <c r="A171" s="18">
        <v>164</v>
      </c>
      <c r="B171" s="9">
        <v>2312601</v>
      </c>
      <c r="C171" s="10" t="s">
        <v>175</v>
      </c>
      <c r="D171" s="11">
        <v>68.52</v>
      </c>
      <c r="E171" s="11">
        <v>8.1999999999999993</v>
      </c>
      <c r="F171" s="11">
        <v>0</v>
      </c>
      <c r="G171" s="11">
        <v>88.378086602400572</v>
      </c>
      <c r="H171" s="11">
        <v>1.6290656724348545</v>
      </c>
      <c r="I171" s="11">
        <v>0</v>
      </c>
      <c r="J171" s="11">
        <v>1.7902274737346064</v>
      </c>
      <c r="K171" s="11">
        <v>74.774774774774784</v>
      </c>
      <c r="L171" s="11">
        <v>27.027027027027028</v>
      </c>
      <c r="M171" s="11">
        <v>7.6417545468439547</v>
      </c>
      <c r="N171" s="11">
        <v>30.567018187375819</v>
      </c>
      <c r="O171" s="11">
        <v>7.6417545468439547</v>
      </c>
      <c r="P171" s="11">
        <v>73.923489188689715</v>
      </c>
      <c r="Q171" s="11">
        <v>9.9099099099099099</v>
      </c>
      <c r="R171" s="11">
        <v>5.0999999999999996</v>
      </c>
      <c r="S171" s="11">
        <v>4.7</v>
      </c>
      <c r="T171" s="11">
        <v>4.2</v>
      </c>
      <c r="U171" s="11">
        <v>20.9</v>
      </c>
      <c r="V171" s="11">
        <v>10171.879999999999</v>
      </c>
      <c r="W171" s="11">
        <v>6.7292796281951981</v>
      </c>
      <c r="X171" s="11">
        <v>28.633093525179852</v>
      </c>
      <c r="Y171" s="11">
        <v>25.899280575539567</v>
      </c>
      <c r="Z171" s="11">
        <v>0.64010467328816811</v>
      </c>
      <c r="AA171" s="11">
        <v>13.626046167872168</v>
      </c>
      <c r="AB171" s="11">
        <v>2.1771536711610784</v>
      </c>
      <c r="AC171" s="11">
        <v>2.6488212772447013</v>
      </c>
      <c r="AD171" s="11">
        <v>0.77543960195516537</v>
      </c>
      <c r="AE171" s="11">
        <v>6.2878981539823258</v>
      </c>
      <c r="AF171" s="11">
        <v>5.430873844768338</v>
      </c>
      <c r="AG171" s="11">
        <v>0.91666666666666663</v>
      </c>
    </row>
    <row r="172" spans="1:33" ht="24.95" customHeight="1" x14ac:dyDescent="0.25">
      <c r="A172" s="18">
        <v>165</v>
      </c>
      <c r="B172" s="9">
        <v>2312700</v>
      </c>
      <c r="C172" s="10" t="s">
        <v>71</v>
      </c>
      <c r="D172" s="11">
        <v>61.55</v>
      </c>
      <c r="E172" s="11">
        <v>37.090000000000003</v>
      </c>
      <c r="F172" s="11">
        <v>1</v>
      </c>
      <c r="G172" s="11">
        <v>69.271677357098227</v>
      </c>
      <c r="H172" s="11">
        <v>2.7011808821030727</v>
      </c>
      <c r="I172" s="11">
        <v>5.6731549308011511</v>
      </c>
      <c r="J172" s="11">
        <v>5.3168018228359601</v>
      </c>
      <c r="K172" s="11">
        <v>84.962406015037601</v>
      </c>
      <c r="L172" s="11">
        <v>7.518796992481203</v>
      </c>
      <c r="M172" s="11">
        <v>27.539538909434256</v>
      </c>
      <c r="N172" s="11">
        <v>102.28971594932726</v>
      </c>
      <c r="O172" s="11">
        <v>15.736879376819576</v>
      </c>
      <c r="P172" s="11">
        <v>28.8469463446798</v>
      </c>
      <c r="Q172" s="11">
        <v>9.3984962406015029</v>
      </c>
      <c r="R172" s="11">
        <v>8.1</v>
      </c>
      <c r="S172" s="11">
        <v>6.3</v>
      </c>
      <c r="T172" s="11">
        <v>2</v>
      </c>
      <c r="U172" s="11">
        <v>9.8000000000000007</v>
      </c>
      <c r="V172" s="11">
        <v>13859.14</v>
      </c>
      <c r="W172" s="11">
        <v>18.727032191680141</v>
      </c>
      <c r="X172" s="11">
        <v>14.338042909471479</v>
      </c>
      <c r="Y172" s="11">
        <v>10.910518053375197</v>
      </c>
      <c r="Z172" s="11">
        <v>1.1309798479590099</v>
      </c>
      <c r="AA172" s="11">
        <v>12.298928334900266</v>
      </c>
      <c r="AB172" s="11">
        <v>3.7632728509861741</v>
      </c>
      <c r="AC172" s="11">
        <v>4.3331596108675292</v>
      </c>
      <c r="AD172" s="11">
        <v>0.50136112130435262</v>
      </c>
      <c r="AE172" s="11">
        <v>13.616094412089881</v>
      </c>
      <c r="AF172" s="11">
        <v>12.050582353618239</v>
      </c>
      <c r="AG172" s="11">
        <v>0.83333333333333337</v>
      </c>
    </row>
    <row r="173" spans="1:33" ht="24.95" customHeight="1" x14ac:dyDescent="0.25">
      <c r="A173" s="18">
        <v>166</v>
      </c>
      <c r="B173" s="9">
        <v>2312809</v>
      </c>
      <c r="C173" s="10" t="s">
        <v>170</v>
      </c>
      <c r="D173" s="11">
        <v>45.86</v>
      </c>
      <c r="E173" s="11">
        <v>0</v>
      </c>
      <c r="F173" s="11">
        <v>1</v>
      </c>
      <c r="G173" s="11">
        <v>82.786235489848011</v>
      </c>
      <c r="H173" s="11">
        <v>1.1776525690238775</v>
      </c>
      <c r="I173" s="11">
        <v>0</v>
      </c>
      <c r="J173" s="11">
        <v>2.5739014409049163</v>
      </c>
      <c r="K173" s="11">
        <v>89.247311827956992</v>
      </c>
      <c r="L173" s="11">
        <v>0</v>
      </c>
      <c r="M173" s="11">
        <v>0</v>
      </c>
      <c r="N173" s="11">
        <v>25.779840164990979</v>
      </c>
      <c r="O173" s="11">
        <v>77.33952049497293</v>
      </c>
      <c r="P173" s="11">
        <v>13.770311209033325</v>
      </c>
      <c r="Q173" s="11">
        <v>8.6021505376344098</v>
      </c>
      <c r="R173" s="11">
        <v>6.5</v>
      </c>
      <c r="S173" s="11">
        <v>5.8</v>
      </c>
      <c r="T173" s="11">
        <v>0.6</v>
      </c>
      <c r="U173" s="11">
        <v>5.7</v>
      </c>
      <c r="V173" s="11">
        <v>8090.43</v>
      </c>
      <c r="W173" s="11">
        <v>9.8186257411928857</v>
      </c>
      <c r="X173" s="11">
        <v>25.044404973357015</v>
      </c>
      <c r="Y173" s="11">
        <v>37.477797513321491</v>
      </c>
      <c r="Z173" s="11">
        <v>0.48733421273338134</v>
      </c>
      <c r="AA173" s="11">
        <v>2.9514372941301796</v>
      </c>
      <c r="AB173" s="11">
        <v>5.581484336667879</v>
      </c>
      <c r="AC173" s="11">
        <v>2.0758284644673251</v>
      </c>
      <c r="AD173" s="11">
        <v>0.93140935609937248</v>
      </c>
      <c r="AE173" s="11">
        <v>8.0287217801871282</v>
      </c>
      <c r="AF173" s="11">
        <v>4.691177665329219</v>
      </c>
      <c r="AG173" s="11">
        <v>0.5</v>
      </c>
    </row>
    <row r="174" spans="1:33" ht="24.95" customHeight="1" x14ac:dyDescent="0.25">
      <c r="A174" s="18">
        <v>167</v>
      </c>
      <c r="B174" s="9">
        <v>2312908</v>
      </c>
      <c r="C174" s="10" t="s">
        <v>8</v>
      </c>
      <c r="D174" s="11">
        <v>96.11</v>
      </c>
      <c r="E174" s="11">
        <v>68.31</v>
      </c>
      <c r="F174" s="11">
        <v>1</v>
      </c>
      <c r="G174" s="11">
        <v>76.359425329858013</v>
      </c>
      <c r="H174" s="11">
        <v>3.868848384294536</v>
      </c>
      <c r="I174" s="11">
        <v>8.4230480314092695</v>
      </c>
      <c r="J174" s="11">
        <v>9.8461680031719734</v>
      </c>
      <c r="K174" s="11">
        <v>91.786743515850148</v>
      </c>
      <c r="L174" s="11">
        <v>14.048991354466859</v>
      </c>
      <c r="M174" s="11">
        <v>24.007117404218661</v>
      </c>
      <c r="N174" s="11">
        <v>34.363128833489462</v>
      </c>
      <c r="O174" s="11">
        <v>13.651105974947866</v>
      </c>
      <c r="P174" s="11">
        <v>46.792727917526584</v>
      </c>
      <c r="Q174" s="11">
        <v>10.518731988472622</v>
      </c>
      <c r="R174" s="11">
        <v>8</v>
      </c>
      <c r="S174" s="11">
        <v>6.6</v>
      </c>
      <c r="T174" s="11">
        <v>0.4</v>
      </c>
      <c r="U174" s="11">
        <v>3.7</v>
      </c>
      <c r="V174" s="11">
        <v>25396.38</v>
      </c>
      <c r="W174" s="11">
        <v>32.519418203628732</v>
      </c>
      <c r="X174" s="11">
        <v>24.501088199490944</v>
      </c>
      <c r="Y174" s="11">
        <v>20.550370725589286</v>
      </c>
      <c r="Z174" s="11">
        <v>2.6884963435014617</v>
      </c>
      <c r="AA174" s="11">
        <v>22.069057875526749</v>
      </c>
      <c r="AB174" s="11">
        <v>2.1832882819612696</v>
      </c>
      <c r="AC174" s="11">
        <v>11.345804178549468</v>
      </c>
      <c r="AD174" s="11">
        <v>0.36121941893899717</v>
      </c>
      <c r="AE174" s="11">
        <v>11.020824065428586</v>
      </c>
      <c r="AF174" s="11">
        <v>3.2484908228186646</v>
      </c>
      <c r="AG174" s="11">
        <v>1</v>
      </c>
    </row>
    <row r="175" spans="1:33" ht="24.95" customHeight="1" x14ac:dyDescent="0.25">
      <c r="A175" s="18">
        <v>168</v>
      </c>
      <c r="B175" s="9">
        <v>2313005</v>
      </c>
      <c r="C175" s="10" t="s">
        <v>14</v>
      </c>
      <c r="D175" s="11">
        <v>83.33</v>
      </c>
      <c r="E175" s="11">
        <v>0</v>
      </c>
      <c r="F175" s="11">
        <v>1</v>
      </c>
      <c r="G175" s="11">
        <v>59.971265285694876</v>
      </c>
      <c r="H175" s="11">
        <v>0.78195064253910618</v>
      </c>
      <c r="I175" s="11">
        <v>2.996011658602399</v>
      </c>
      <c r="J175" s="11">
        <v>6.8349256619087919</v>
      </c>
      <c r="K175" s="11">
        <v>92.307692307692307</v>
      </c>
      <c r="L175" s="11">
        <v>11.834319526627219</v>
      </c>
      <c r="M175" s="11">
        <v>16.314100821143075</v>
      </c>
      <c r="N175" s="11">
        <v>97.884604926858444</v>
      </c>
      <c r="O175" s="11">
        <v>21.752134428190764</v>
      </c>
      <c r="P175" s="11">
        <v>44.006821057263878</v>
      </c>
      <c r="Q175" s="11">
        <v>5.3254437869822491</v>
      </c>
      <c r="R175" s="11">
        <v>7.2</v>
      </c>
      <c r="S175" s="11">
        <v>5.7</v>
      </c>
      <c r="T175" s="11">
        <v>2</v>
      </c>
      <c r="U175" s="11">
        <v>4.4000000000000004</v>
      </c>
      <c r="V175" s="11">
        <v>16492.669999999998</v>
      </c>
      <c r="W175" s="11">
        <v>16.213319040600293</v>
      </c>
      <c r="X175" s="11">
        <v>13.512396694214877</v>
      </c>
      <c r="Y175" s="11">
        <v>22.231404958677686</v>
      </c>
      <c r="Z175" s="11">
        <v>0.89792513069960089</v>
      </c>
      <c r="AA175" s="11">
        <v>6.5460027664521476</v>
      </c>
      <c r="AB175" s="11">
        <v>3.7044420056422687</v>
      </c>
      <c r="AC175" s="11">
        <v>3.0238162350077835</v>
      </c>
      <c r="AD175" s="11">
        <v>0.33246209961873685</v>
      </c>
      <c r="AE175" s="11">
        <v>11.024852565304695</v>
      </c>
      <c r="AF175" s="11">
        <v>5.9586281543434589</v>
      </c>
      <c r="AG175" s="11">
        <v>1</v>
      </c>
    </row>
    <row r="176" spans="1:33" ht="24.95" customHeight="1" x14ac:dyDescent="0.25">
      <c r="A176" s="18">
        <v>169</v>
      </c>
      <c r="B176" s="9">
        <v>2313104</v>
      </c>
      <c r="C176" s="10" t="s">
        <v>91</v>
      </c>
      <c r="D176" s="11">
        <v>54.99</v>
      </c>
      <c r="E176" s="11">
        <v>6.12</v>
      </c>
      <c r="F176" s="11">
        <v>1</v>
      </c>
      <c r="G176" s="11">
        <v>43.759334544117429</v>
      </c>
      <c r="H176" s="11">
        <v>0.76400467240427483</v>
      </c>
      <c r="I176" s="11">
        <v>0.27876311158050893</v>
      </c>
      <c r="J176" s="11">
        <v>6.7021330124365335</v>
      </c>
      <c r="K176" s="11">
        <v>84.984025559105433</v>
      </c>
      <c r="L176" s="11">
        <v>25.559105431309902</v>
      </c>
      <c r="M176" s="11">
        <v>6.2346083107328791</v>
      </c>
      <c r="N176" s="11">
        <v>74.815299728794528</v>
      </c>
      <c r="O176" s="11">
        <v>18.703824932198632</v>
      </c>
      <c r="P176" s="11">
        <v>65.248597155161164</v>
      </c>
      <c r="Q176" s="11">
        <v>5.1118210862619806</v>
      </c>
      <c r="R176" s="11">
        <v>6.1</v>
      </c>
      <c r="S176" s="11">
        <v>5.7</v>
      </c>
      <c r="T176" s="11">
        <v>1.6</v>
      </c>
      <c r="U176" s="11">
        <v>10.5</v>
      </c>
      <c r="V176" s="11">
        <v>14046.37</v>
      </c>
      <c r="W176" s="11">
        <v>9.5581501831501825</v>
      </c>
      <c r="X176" s="11">
        <v>17.365269461077844</v>
      </c>
      <c r="Y176" s="11">
        <v>23.512974051896208</v>
      </c>
      <c r="Z176" s="11">
        <v>1.3940659726079705</v>
      </c>
      <c r="AA176" s="11">
        <v>16.927726838147738</v>
      </c>
      <c r="AB176" s="11">
        <v>1.6230455057379467</v>
      </c>
      <c r="AC176" s="11">
        <v>4.9448541442913188</v>
      </c>
      <c r="AD176" s="11">
        <v>0.57282720909277995</v>
      </c>
      <c r="AE176" s="11">
        <v>7.1653020428120966</v>
      </c>
      <c r="AF176" s="11">
        <v>4.9471716735750784</v>
      </c>
      <c r="AG176" s="11">
        <v>0.91666666666666663</v>
      </c>
    </row>
    <row r="177" spans="1:33" ht="24.95" customHeight="1" x14ac:dyDescent="0.25">
      <c r="A177" s="18">
        <v>170</v>
      </c>
      <c r="B177" s="9">
        <v>2313203</v>
      </c>
      <c r="C177" s="10" t="s">
        <v>169</v>
      </c>
      <c r="D177" s="11">
        <v>35.4</v>
      </c>
      <c r="E177" s="11">
        <v>0</v>
      </c>
      <c r="F177" s="11">
        <v>1</v>
      </c>
      <c r="G177" s="11">
        <v>64.15532106416353</v>
      </c>
      <c r="H177" s="11">
        <v>4.2758987874491243</v>
      </c>
      <c r="I177" s="11">
        <v>0.8077420861789304</v>
      </c>
      <c r="J177" s="11">
        <v>4.144521818613887</v>
      </c>
      <c r="K177" s="11">
        <v>65.406976744186053</v>
      </c>
      <c r="L177" s="11">
        <v>20.348837209302328</v>
      </c>
      <c r="M177" s="11">
        <v>19.084697889232412</v>
      </c>
      <c r="N177" s="11">
        <v>76.33879155692965</v>
      </c>
      <c r="O177" s="11">
        <v>38.169395778464825</v>
      </c>
      <c r="P177" s="11">
        <v>80.596413459601052</v>
      </c>
      <c r="Q177" s="11">
        <v>10.174418604651162</v>
      </c>
      <c r="R177" s="11">
        <v>6.6</v>
      </c>
      <c r="S177" s="11">
        <v>5</v>
      </c>
      <c r="T177" s="11">
        <v>2.1</v>
      </c>
      <c r="U177" s="11">
        <v>15.1</v>
      </c>
      <c r="V177" s="11">
        <v>10773.18</v>
      </c>
      <c r="W177" s="11">
        <v>6.1041990668740285</v>
      </c>
      <c r="X177" s="11">
        <v>49.761146496815286</v>
      </c>
      <c r="Y177" s="11">
        <v>30.254777070063692</v>
      </c>
      <c r="Z177" s="11">
        <v>0.64268503741017258</v>
      </c>
      <c r="AA177" s="11">
        <v>12.303623823046527</v>
      </c>
      <c r="AB177" s="11">
        <v>6.7242919660261276</v>
      </c>
      <c r="AC177" s="11">
        <v>4.7715586079503156</v>
      </c>
      <c r="AD177" s="11">
        <v>0.6651857766918946</v>
      </c>
      <c r="AE177" s="11">
        <v>16.36750107705199</v>
      </c>
      <c r="AF177" s="11">
        <v>13.110739254991453</v>
      </c>
      <c r="AG177" s="11">
        <v>0.66666666666666663</v>
      </c>
    </row>
    <row r="178" spans="1:33" ht="24.95" customHeight="1" x14ac:dyDescent="0.25">
      <c r="A178" s="18">
        <v>171</v>
      </c>
      <c r="B178" s="9">
        <v>2313252</v>
      </c>
      <c r="C178" s="10" t="s">
        <v>115</v>
      </c>
      <c r="D178" s="11">
        <v>55.6</v>
      </c>
      <c r="E178" s="11">
        <v>2.3199999999999998</v>
      </c>
      <c r="F178" s="11">
        <v>1</v>
      </c>
      <c r="G178" s="11">
        <v>75.38431976623535</v>
      </c>
      <c r="H178" s="11">
        <v>3.6367232531915095</v>
      </c>
      <c r="I178" s="11">
        <v>1.5172700119193401</v>
      </c>
      <c r="J178" s="11">
        <v>3.9757781360821935</v>
      </c>
      <c r="K178" s="11">
        <v>70.512820512820511</v>
      </c>
      <c r="L178" s="11">
        <v>12.820512820512819</v>
      </c>
      <c r="M178" s="11">
        <v>58.445353594389239</v>
      </c>
      <c r="N178" s="11">
        <v>35.067212156633545</v>
      </c>
      <c r="O178" s="11">
        <v>46.756282875511403</v>
      </c>
      <c r="P178" s="11">
        <v>26.563952716164167</v>
      </c>
      <c r="Q178" s="11">
        <v>15.384615384615385</v>
      </c>
      <c r="R178" s="11">
        <v>5.4</v>
      </c>
      <c r="S178" s="11">
        <v>5.2</v>
      </c>
      <c r="T178" s="11">
        <v>4.3</v>
      </c>
      <c r="U178" s="11">
        <v>9</v>
      </c>
      <c r="V178" s="11">
        <v>10015.43</v>
      </c>
      <c r="W178" s="11">
        <v>8.1272084805653702</v>
      </c>
      <c r="X178" s="11">
        <v>32.971014492753625</v>
      </c>
      <c r="Y178" s="11">
        <v>20.471014492753621</v>
      </c>
      <c r="Z178" s="11">
        <v>0.43296504305745032</v>
      </c>
      <c r="AA178" s="11">
        <v>8.4190164418343496</v>
      </c>
      <c r="AB178" s="11">
        <v>2.2226876886867371</v>
      </c>
      <c r="AC178" s="11">
        <v>1.9916145962119367</v>
      </c>
      <c r="AD178" s="11">
        <v>0.88838639075676962</v>
      </c>
      <c r="AE178" s="11">
        <v>4.9953334578476216</v>
      </c>
      <c r="AF178" s="11">
        <v>0.44427018599092183</v>
      </c>
      <c r="AG178" s="11">
        <v>0.75</v>
      </c>
    </row>
    <row r="179" spans="1:33" ht="24.95" customHeight="1" x14ac:dyDescent="0.25">
      <c r="A179" s="18">
        <v>172</v>
      </c>
      <c r="B179" s="9">
        <v>2313302</v>
      </c>
      <c r="C179" s="10" t="s">
        <v>141</v>
      </c>
      <c r="D179" s="11">
        <v>66.989999999999995</v>
      </c>
      <c r="E179" s="11">
        <v>6.41</v>
      </c>
      <c r="F179" s="11">
        <v>1</v>
      </c>
      <c r="G179" s="11">
        <v>40.219200474690929</v>
      </c>
      <c r="H179" s="11">
        <v>0.99765364358640374</v>
      </c>
      <c r="I179" s="11">
        <v>0.64194878807362499</v>
      </c>
      <c r="J179" s="11">
        <v>4.3101580630488439</v>
      </c>
      <c r="K179" s="11">
        <v>86.543909348441929</v>
      </c>
      <c r="L179" s="11">
        <v>14.164305949008499</v>
      </c>
      <c r="M179" s="11">
        <v>23.6251033598272</v>
      </c>
      <c r="N179" s="11">
        <v>62.437773165257596</v>
      </c>
      <c r="O179" s="11">
        <v>27.000118125516803</v>
      </c>
      <c r="P179" s="11">
        <v>4.8997991082365626</v>
      </c>
      <c r="Q179" s="11">
        <v>7.6487252124645897</v>
      </c>
      <c r="R179" s="11">
        <v>5.8</v>
      </c>
      <c r="S179" s="11">
        <v>5.4</v>
      </c>
      <c r="T179" s="11">
        <v>2.5</v>
      </c>
      <c r="U179" s="11">
        <v>6.7</v>
      </c>
      <c r="V179" s="11">
        <v>12012.28</v>
      </c>
      <c r="W179" s="11">
        <v>10.416226494823579</v>
      </c>
      <c r="X179" s="11">
        <v>24.442190669371197</v>
      </c>
      <c r="Y179" s="11">
        <v>25.801217038539555</v>
      </c>
      <c r="Z179" s="11">
        <v>1.3143845088112691</v>
      </c>
      <c r="AA179" s="11">
        <v>14.172450139085841</v>
      </c>
      <c r="AB179" s="11">
        <v>8.6932937984003367</v>
      </c>
      <c r="AC179" s="11">
        <v>8.1295455914054031</v>
      </c>
      <c r="AD179" s="11">
        <v>0.58514615031898776</v>
      </c>
      <c r="AE179" s="11">
        <v>17.019001581526506</v>
      </c>
      <c r="AF179" s="11">
        <v>18.450194566767969</v>
      </c>
      <c r="AG179" s="11">
        <v>1</v>
      </c>
    </row>
    <row r="180" spans="1:33" ht="24.95" customHeight="1" x14ac:dyDescent="0.25">
      <c r="A180" s="18">
        <v>173</v>
      </c>
      <c r="B180" s="9">
        <v>2313351</v>
      </c>
      <c r="C180" s="10" t="s">
        <v>165</v>
      </c>
      <c r="D180" s="11">
        <v>62.92</v>
      </c>
      <c r="E180" s="11">
        <v>0</v>
      </c>
      <c r="F180" s="11">
        <v>0</v>
      </c>
      <c r="G180" s="11">
        <v>88.008873150793775</v>
      </c>
      <c r="H180" s="11">
        <v>4.2206354930669834</v>
      </c>
      <c r="I180" s="11">
        <v>2.339558173952462</v>
      </c>
      <c r="J180" s="11">
        <v>2.1926336175028456</v>
      </c>
      <c r="K180" s="11">
        <v>87.053571428571431</v>
      </c>
      <c r="L180" s="11">
        <v>4.4642857142857144</v>
      </c>
      <c r="M180" s="11">
        <v>25.574139430208174</v>
      </c>
      <c r="N180" s="11">
        <v>35.803795202291447</v>
      </c>
      <c r="O180" s="11">
        <v>5.1148278860416347</v>
      </c>
      <c r="P180" s="11">
        <v>52.465897166841557</v>
      </c>
      <c r="Q180" s="11">
        <v>7.1428571428571423</v>
      </c>
      <c r="R180" s="11">
        <v>5.7</v>
      </c>
      <c r="S180" s="11">
        <v>5</v>
      </c>
      <c r="T180" s="11">
        <v>2.7</v>
      </c>
      <c r="U180" s="11">
        <v>13.6</v>
      </c>
      <c r="V180" s="11">
        <v>7006.68</v>
      </c>
      <c r="W180" s="11">
        <v>11.09745270777846</v>
      </c>
      <c r="X180" s="11">
        <v>22.276923076923076</v>
      </c>
      <c r="Y180" s="11">
        <v>30.153846153846153</v>
      </c>
      <c r="Z180" s="11">
        <v>0.39979461776566183</v>
      </c>
      <c r="AA180" s="11">
        <v>3.9858559056794491</v>
      </c>
      <c r="AB180" s="11">
        <v>9.4082144339472009</v>
      </c>
      <c r="AC180" s="11">
        <v>2.8268319439109222</v>
      </c>
      <c r="AD180" s="11">
        <v>0.68497257083612284</v>
      </c>
      <c r="AE180" s="11">
        <v>13.734362459608175</v>
      </c>
      <c r="AF180" s="11">
        <v>5.9198240888725975</v>
      </c>
      <c r="AG180" s="11">
        <v>0.83333333333333337</v>
      </c>
    </row>
    <row r="181" spans="1:33" ht="24.95" customHeight="1" x14ac:dyDescent="0.25">
      <c r="A181" s="18">
        <v>174</v>
      </c>
      <c r="B181" s="9">
        <v>2313401</v>
      </c>
      <c r="C181" s="10" t="s">
        <v>105</v>
      </c>
      <c r="D181" s="11">
        <v>60.61</v>
      </c>
      <c r="E181" s="11">
        <v>17.46</v>
      </c>
      <c r="F181" s="11">
        <v>0.3</v>
      </c>
      <c r="G181" s="11">
        <v>88.819199470076811</v>
      </c>
      <c r="H181" s="11">
        <v>3.8470954417873218</v>
      </c>
      <c r="I181" s="11">
        <v>0.47182575807301108</v>
      </c>
      <c r="J181" s="11">
        <v>2.3288750796611204</v>
      </c>
      <c r="K181" s="11">
        <v>80.029476787030219</v>
      </c>
      <c r="L181" s="11">
        <v>12.527634487840826</v>
      </c>
      <c r="M181" s="11">
        <v>25.936636796306622</v>
      </c>
      <c r="N181" s="11">
        <v>36.311291514829271</v>
      </c>
      <c r="O181" s="11">
        <v>15.561982077783972</v>
      </c>
      <c r="P181" s="11">
        <v>65.025887664711803</v>
      </c>
      <c r="Q181" s="11">
        <v>10.243183492999263</v>
      </c>
      <c r="R181" s="11">
        <v>5.6</v>
      </c>
      <c r="S181" s="11">
        <v>5.2</v>
      </c>
      <c r="T181" s="11">
        <v>1.4</v>
      </c>
      <c r="U181" s="11">
        <v>5.6</v>
      </c>
      <c r="V181" s="11">
        <v>22470.080000000002</v>
      </c>
      <c r="W181" s="11">
        <v>17.254199944918756</v>
      </c>
      <c r="X181" s="11">
        <v>20.55067837190742</v>
      </c>
      <c r="Y181" s="11">
        <v>19.39345570630487</v>
      </c>
      <c r="Z181" s="11">
        <v>2.0736969863308441</v>
      </c>
      <c r="AA181" s="11">
        <v>12.960457005481478</v>
      </c>
      <c r="AB181" s="11">
        <v>1.2735116187251256</v>
      </c>
      <c r="AC181" s="11">
        <v>7.170573562818725</v>
      </c>
      <c r="AD181" s="11">
        <v>0.57711343050973396</v>
      </c>
      <c r="AE181" s="11">
        <v>7.1388562737439116</v>
      </c>
      <c r="AF181" s="11">
        <v>5.894108488161196</v>
      </c>
      <c r="AG181" s="11">
        <v>0.66666666666666663</v>
      </c>
    </row>
    <row r="182" spans="1:33" ht="24.95" customHeight="1" x14ac:dyDescent="0.25">
      <c r="A182" s="18">
        <v>175</v>
      </c>
      <c r="B182" s="9">
        <v>2313500</v>
      </c>
      <c r="C182" s="10" t="s">
        <v>139</v>
      </c>
      <c r="D182" s="11">
        <v>28.47</v>
      </c>
      <c r="E182" s="11">
        <v>2.78</v>
      </c>
      <c r="F182" s="11">
        <v>0</v>
      </c>
      <c r="G182" s="11">
        <v>62.997600041924805</v>
      </c>
      <c r="H182" s="11">
        <v>1.5085931074361487</v>
      </c>
      <c r="I182" s="11">
        <v>0.29520913435574131</v>
      </c>
      <c r="J182" s="11">
        <v>2.3054033676136703</v>
      </c>
      <c r="K182" s="11">
        <v>79.293544457978072</v>
      </c>
      <c r="L182" s="11">
        <v>12.180267965895249</v>
      </c>
      <c r="M182" s="11">
        <v>26.476973858401141</v>
      </c>
      <c r="N182" s="11">
        <v>54.719079307362364</v>
      </c>
      <c r="O182" s="11">
        <v>12.355921133920534</v>
      </c>
      <c r="P182" s="11">
        <v>66.763673713943334</v>
      </c>
      <c r="Q182" s="11">
        <v>9.0133982947624833</v>
      </c>
      <c r="R182" s="11">
        <v>5.7</v>
      </c>
      <c r="S182" s="11">
        <v>5.2</v>
      </c>
      <c r="T182" s="11">
        <v>1.7</v>
      </c>
      <c r="U182" s="11">
        <v>8.3000000000000007</v>
      </c>
      <c r="V182" s="11">
        <v>19683.75</v>
      </c>
      <c r="W182" s="11">
        <v>10.596150252289291</v>
      </c>
      <c r="X182" s="11">
        <v>25.683421516754851</v>
      </c>
      <c r="Y182" s="11">
        <v>18.628747795414462</v>
      </c>
      <c r="Z182" s="11">
        <v>0.89521189758405662</v>
      </c>
      <c r="AA182" s="11">
        <v>6.1179139721094913</v>
      </c>
      <c r="AB182" s="11">
        <v>1.9584113332951705</v>
      </c>
      <c r="AC182" s="11">
        <v>9.5836517540729478</v>
      </c>
      <c r="AD182" s="11">
        <v>0.51549940424871321</v>
      </c>
      <c r="AE182" s="11">
        <v>9.725480784012813</v>
      </c>
      <c r="AF182" s="11">
        <v>3.4030478117009393</v>
      </c>
      <c r="AG182" s="11">
        <v>0.91666666666666663</v>
      </c>
    </row>
    <row r="183" spans="1:33" ht="24.95" customHeight="1" x14ac:dyDescent="0.25">
      <c r="A183" s="18">
        <v>176</v>
      </c>
      <c r="B183" s="9">
        <v>2313559</v>
      </c>
      <c r="C183" s="10" t="s">
        <v>188</v>
      </c>
      <c r="D183" s="11">
        <v>60.69</v>
      </c>
      <c r="E183" s="11">
        <v>0</v>
      </c>
      <c r="F183" s="11">
        <v>1</v>
      </c>
      <c r="G183" s="11">
        <v>85.27259825472828</v>
      </c>
      <c r="H183" s="11">
        <v>8.1184812369492558</v>
      </c>
      <c r="I183" s="11">
        <v>1.6247642423819011</v>
      </c>
      <c r="J183" s="11">
        <v>1.4707769465225651</v>
      </c>
      <c r="K183" s="11">
        <v>77.510040160642575</v>
      </c>
      <c r="L183" s="11">
        <v>24.096385542168676</v>
      </c>
      <c r="M183" s="11">
        <v>42.199180130214614</v>
      </c>
      <c r="N183" s="11">
        <v>96.455268869061982</v>
      </c>
      <c r="O183" s="11">
        <v>6.0284543043163739</v>
      </c>
      <c r="P183" s="11">
        <v>51.907604464053982</v>
      </c>
      <c r="Q183" s="11">
        <v>12.851405622489958</v>
      </c>
      <c r="R183" s="11">
        <v>5.4</v>
      </c>
      <c r="S183" s="11">
        <v>5.0999999999999996</v>
      </c>
      <c r="T183" s="11">
        <v>2.2999999999999998</v>
      </c>
      <c r="U183" s="11">
        <v>6.3</v>
      </c>
      <c r="V183" s="11">
        <v>8324.01</v>
      </c>
      <c r="W183" s="11">
        <v>7.7512776831345835</v>
      </c>
      <c r="X183" s="11">
        <v>22.077922077922079</v>
      </c>
      <c r="Y183" s="11">
        <v>34.86513486513487</v>
      </c>
      <c r="Z183" s="11">
        <v>0.44282815197323766</v>
      </c>
      <c r="AA183" s="11">
        <v>5.9038532102512695</v>
      </c>
      <c r="AB183" s="11">
        <v>1.329036944782553</v>
      </c>
      <c r="AC183" s="11">
        <v>2.6411899964975678</v>
      </c>
      <c r="AD183" s="11">
        <v>0.72949288037439719</v>
      </c>
      <c r="AE183" s="11">
        <v>2.7438122445030841</v>
      </c>
      <c r="AF183" s="11">
        <v>0.58648631929096939</v>
      </c>
      <c r="AG183" s="11">
        <v>0.58333333333333337</v>
      </c>
    </row>
    <row r="184" spans="1:33" ht="24.95" customHeight="1" x14ac:dyDescent="0.25">
      <c r="A184" s="18">
        <v>177</v>
      </c>
      <c r="B184" s="9">
        <v>2313609</v>
      </c>
      <c r="C184" s="10" t="s">
        <v>70</v>
      </c>
      <c r="D184" s="11">
        <v>61.08</v>
      </c>
      <c r="E184" s="11">
        <v>0</v>
      </c>
      <c r="F184" s="11">
        <v>0</v>
      </c>
      <c r="G184" s="11">
        <v>85.376351240383045</v>
      </c>
      <c r="H184" s="11">
        <v>2.5952667939454712</v>
      </c>
      <c r="I184" s="11">
        <v>0.58358038781986288</v>
      </c>
      <c r="J184" s="11">
        <v>1.9571930979348311</v>
      </c>
      <c r="K184" s="11">
        <v>91.703056768558952</v>
      </c>
      <c r="L184" s="11">
        <v>8.7336244541484707</v>
      </c>
      <c r="M184" s="11">
        <v>11.333050007083155</v>
      </c>
      <c r="N184" s="11">
        <v>45.332200028332622</v>
      </c>
      <c r="O184" s="11">
        <v>19.832837512395525</v>
      </c>
      <c r="P184" s="11">
        <v>33.57036042359691</v>
      </c>
      <c r="Q184" s="11">
        <v>8.7336244541484707</v>
      </c>
      <c r="R184" s="11">
        <v>6.1</v>
      </c>
      <c r="S184" s="11">
        <v>5.2</v>
      </c>
      <c r="T184" s="11">
        <v>1.6</v>
      </c>
      <c r="U184" s="11">
        <v>5.2</v>
      </c>
      <c r="V184" s="11">
        <v>18190.849999999999</v>
      </c>
      <c r="W184" s="11">
        <v>12.647180528909455</v>
      </c>
      <c r="X184" s="11">
        <v>26.353361094586557</v>
      </c>
      <c r="Y184" s="11">
        <v>22.873289708506842</v>
      </c>
      <c r="Z184" s="11">
        <v>1.0730207120727424</v>
      </c>
      <c r="AA184" s="11">
        <v>12.990541802749613</v>
      </c>
      <c r="AB184" s="11">
        <v>3.8814230346786855</v>
      </c>
      <c r="AC184" s="11">
        <v>4.7459337456815787</v>
      </c>
      <c r="AD184" s="11">
        <v>0.52887895621360015</v>
      </c>
      <c r="AE184" s="11">
        <v>16.695687681091439</v>
      </c>
      <c r="AF184" s="11">
        <v>0.80832659614645197</v>
      </c>
      <c r="AG184" s="11">
        <v>0.83333333333333337</v>
      </c>
    </row>
    <row r="185" spans="1:33" ht="24.95" customHeight="1" x14ac:dyDescent="0.25">
      <c r="A185" s="18">
        <v>178</v>
      </c>
      <c r="B185" s="9">
        <v>2313708</v>
      </c>
      <c r="C185" s="10" t="s">
        <v>179</v>
      </c>
      <c r="D185" s="11">
        <v>53.28</v>
      </c>
      <c r="E185" s="11">
        <v>39.97</v>
      </c>
      <c r="F185" s="11">
        <v>1</v>
      </c>
      <c r="G185" s="11">
        <v>51.479931969885996</v>
      </c>
      <c r="H185" s="11">
        <v>6.4643685129325226</v>
      </c>
      <c r="I185" s="11">
        <v>1.7858610604837979</v>
      </c>
      <c r="J185" s="11">
        <v>5.0674098986454981</v>
      </c>
      <c r="K185" s="11">
        <v>82.191780821917803</v>
      </c>
      <c r="L185" s="11">
        <v>0</v>
      </c>
      <c r="M185" s="11">
        <v>38.759689922480618</v>
      </c>
      <c r="N185" s="11">
        <v>51.679586563307488</v>
      </c>
      <c r="O185" s="11">
        <v>12.919896640826872</v>
      </c>
      <c r="P185" s="11">
        <v>14.553922282055012</v>
      </c>
      <c r="Q185" s="11">
        <v>10.95890410958904</v>
      </c>
      <c r="R185" s="11">
        <v>5</v>
      </c>
      <c r="S185" s="11">
        <v>5.0999999999999996</v>
      </c>
      <c r="T185" s="11">
        <v>3.4</v>
      </c>
      <c r="U185" s="11">
        <v>13.8</v>
      </c>
      <c r="V185" s="11">
        <v>8971.66</v>
      </c>
      <c r="W185" s="11">
        <v>7.4923300500565153</v>
      </c>
      <c r="X185" s="11">
        <v>25</v>
      </c>
      <c r="Y185" s="11">
        <v>48.491379310344826</v>
      </c>
      <c r="Z185" s="11">
        <v>0.4225531459307823</v>
      </c>
      <c r="AA185" s="11">
        <v>9.9245154741037336</v>
      </c>
      <c r="AB185" s="11">
        <v>2.3592537944273273</v>
      </c>
      <c r="AC185" s="11">
        <v>2.0372675466842551</v>
      </c>
      <c r="AD185" s="11">
        <v>0.60791111868073811</v>
      </c>
      <c r="AE185" s="11">
        <v>4.7163226424377189</v>
      </c>
      <c r="AF185" s="11">
        <v>5.694971964982944</v>
      </c>
      <c r="AG185" s="11">
        <v>1</v>
      </c>
    </row>
    <row r="186" spans="1:33" ht="24.95" customHeight="1" x14ac:dyDescent="0.25">
      <c r="A186" s="18">
        <v>179</v>
      </c>
      <c r="B186" s="9">
        <v>2313757</v>
      </c>
      <c r="C186" s="10" t="s">
        <v>189</v>
      </c>
      <c r="D186" s="11">
        <v>54.36</v>
      </c>
      <c r="E186" s="11">
        <v>0</v>
      </c>
      <c r="F186" s="11">
        <v>0</v>
      </c>
      <c r="G186" s="11">
        <v>87.300820743487179</v>
      </c>
      <c r="H186" s="11">
        <v>4.4386655977472174</v>
      </c>
      <c r="I186" s="11">
        <v>0.52131097968890983</v>
      </c>
      <c r="J186" s="11">
        <v>2.238200450118605</v>
      </c>
      <c r="K186" s="11">
        <v>78.048780487804876</v>
      </c>
      <c r="L186" s="11">
        <v>12.195121951219512</v>
      </c>
      <c r="M186" s="11">
        <v>40.048057669203047</v>
      </c>
      <c r="N186" s="11">
        <v>50.060072086503801</v>
      </c>
      <c r="O186" s="11">
        <v>15.018021625951141</v>
      </c>
      <c r="P186" s="11">
        <v>34.344590726960504</v>
      </c>
      <c r="Q186" s="11">
        <v>9.7560975609756095</v>
      </c>
      <c r="R186" s="11">
        <v>5.2</v>
      </c>
      <c r="S186" s="11">
        <v>4.5999999999999996</v>
      </c>
      <c r="T186" s="11">
        <v>2</v>
      </c>
      <c r="U186" s="11">
        <v>9.9</v>
      </c>
      <c r="V186" s="11">
        <v>8650.25</v>
      </c>
      <c r="W186" s="11">
        <v>8.2005312084993349</v>
      </c>
      <c r="X186" s="11">
        <v>29.1497975708502</v>
      </c>
      <c r="Y186" s="11">
        <v>24.696356275303643</v>
      </c>
      <c r="Z186" s="11">
        <v>0.47055398982120783</v>
      </c>
      <c r="AA186" s="11">
        <v>4.9342304640783592</v>
      </c>
      <c r="AB186" s="11">
        <v>2.9894163348815308</v>
      </c>
      <c r="AC186" s="11">
        <v>2.9091163051573057</v>
      </c>
      <c r="AD186" s="11">
        <v>0.68401673775511485</v>
      </c>
      <c r="AE186" s="11">
        <v>6.560599232285977</v>
      </c>
      <c r="AF186" s="11">
        <v>2.5207250514831219</v>
      </c>
      <c r="AG186" s="11">
        <v>0.66666666666666663</v>
      </c>
    </row>
    <row r="187" spans="1:33" ht="24.95" customHeight="1" x14ac:dyDescent="0.25">
      <c r="A187" s="18">
        <v>180</v>
      </c>
      <c r="B187" s="9">
        <v>2313807</v>
      </c>
      <c r="C187" s="10" t="s">
        <v>176</v>
      </c>
      <c r="D187" s="11">
        <v>60.18</v>
      </c>
      <c r="E187" s="11">
        <v>0</v>
      </c>
      <c r="F187" s="11">
        <v>1</v>
      </c>
      <c r="G187" s="11">
        <v>96.331801321879439</v>
      </c>
      <c r="H187" s="11">
        <v>9.6743304035558886</v>
      </c>
      <c r="I187" s="11">
        <v>2.4696249562358852</v>
      </c>
      <c r="J187" s="11">
        <v>1.3484782940279916</v>
      </c>
      <c r="K187" s="11">
        <v>82.636655948553056</v>
      </c>
      <c r="L187" s="11">
        <v>12.861736334405144</v>
      </c>
      <c r="M187" s="11">
        <v>17.999370022049227</v>
      </c>
      <c r="N187" s="11">
        <v>62.997795077172292</v>
      </c>
      <c r="O187" s="11">
        <v>4.4998425055123068</v>
      </c>
      <c r="P187" s="11">
        <v>24.76596166229135</v>
      </c>
      <c r="Q187" s="11">
        <v>6.7524115755627019</v>
      </c>
      <c r="R187" s="11">
        <v>5.4</v>
      </c>
      <c r="S187" s="11">
        <v>4.8</v>
      </c>
      <c r="T187" s="11">
        <v>0.6</v>
      </c>
      <c r="U187" s="11">
        <v>5.2</v>
      </c>
      <c r="V187" s="11">
        <v>13475.87</v>
      </c>
      <c r="W187" s="11">
        <v>15.787301774450274</v>
      </c>
      <c r="X187" s="11">
        <v>14.189693801344285</v>
      </c>
      <c r="Y187" s="11">
        <v>16.392830470500375</v>
      </c>
      <c r="Z187" s="11">
        <v>0.71785413912053009</v>
      </c>
      <c r="AA187" s="11">
        <v>3.0640247245613579</v>
      </c>
      <c r="AB187" s="11">
        <v>2.9502060667684549</v>
      </c>
      <c r="AC187" s="11">
        <v>3.213932923008298</v>
      </c>
      <c r="AD187" s="11">
        <v>0.66372944659888067</v>
      </c>
      <c r="AE187" s="11">
        <v>10.467674509966962</v>
      </c>
      <c r="AF187" s="11">
        <v>1.7541535433749169</v>
      </c>
      <c r="AG187" s="11">
        <v>0.91666666666666663</v>
      </c>
    </row>
    <row r="188" spans="1:33" ht="24.95" customHeight="1" x14ac:dyDescent="0.25">
      <c r="A188" s="18">
        <v>181</v>
      </c>
      <c r="B188" s="9">
        <v>2313906</v>
      </c>
      <c r="C188" s="10" t="s">
        <v>69</v>
      </c>
      <c r="D188" s="11">
        <v>75.83</v>
      </c>
      <c r="E188" s="11">
        <v>8.33</v>
      </c>
      <c r="F188" s="11">
        <v>0</v>
      </c>
      <c r="G188" s="11">
        <v>90.361937569783422</v>
      </c>
      <c r="H188" s="11">
        <v>3.0097099477312987</v>
      </c>
      <c r="I188" s="11">
        <v>0.47263062953107138</v>
      </c>
      <c r="J188" s="11">
        <v>4.2217473087447477</v>
      </c>
      <c r="K188" s="11">
        <v>89.017341040462426</v>
      </c>
      <c r="L188" s="11">
        <v>5.7803468208092479</v>
      </c>
      <c r="M188" s="11">
        <v>0</v>
      </c>
      <c r="N188" s="11">
        <v>35.744924220760652</v>
      </c>
      <c r="O188" s="11">
        <v>14.297969688304262</v>
      </c>
      <c r="P188" s="11">
        <v>21.824530772588389</v>
      </c>
      <c r="Q188" s="11">
        <v>7.5144508670520231</v>
      </c>
      <c r="R188" s="11">
        <v>8.4</v>
      </c>
      <c r="S188" s="11">
        <v>7.7</v>
      </c>
      <c r="T188" s="11">
        <v>0.8</v>
      </c>
      <c r="U188" s="11">
        <v>7.8</v>
      </c>
      <c r="V188" s="11">
        <v>21318.78</v>
      </c>
      <c r="W188" s="11">
        <v>14.687997006268125</v>
      </c>
      <c r="X188" s="11">
        <v>40.573248407643312</v>
      </c>
      <c r="Y188" s="11">
        <v>29.29936305732484</v>
      </c>
      <c r="Z188" s="11">
        <v>1.057774972333456</v>
      </c>
      <c r="AA188" s="11">
        <v>3.1893693378386185</v>
      </c>
      <c r="AB188" s="11">
        <v>3.2127953423557134</v>
      </c>
      <c r="AC188" s="11">
        <v>3.6621496671643317</v>
      </c>
      <c r="AD188" s="11">
        <v>0.75555234021818052</v>
      </c>
      <c r="AE188" s="11">
        <v>12.089799060337628</v>
      </c>
      <c r="AF188" s="11">
        <v>4.8857989453625725</v>
      </c>
      <c r="AG188" s="11">
        <v>0.91666666666666663</v>
      </c>
    </row>
    <row r="189" spans="1:33" ht="24.95" customHeight="1" x14ac:dyDescent="0.25">
      <c r="A189" s="18">
        <v>182</v>
      </c>
      <c r="B189" s="9">
        <v>2313955</v>
      </c>
      <c r="C189" s="10" t="s">
        <v>66</v>
      </c>
      <c r="D189" s="11">
        <v>62.24</v>
      </c>
      <c r="E189" s="11">
        <v>0</v>
      </c>
      <c r="F189" s="11">
        <v>1</v>
      </c>
      <c r="G189" s="11">
        <v>75.782086970513205</v>
      </c>
      <c r="H189" s="11">
        <v>11.71673579373403</v>
      </c>
      <c r="I189" s="11">
        <v>0.5230351893824795</v>
      </c>
      <c r="J189" s="11">
        <v>1.7214551826969959</v>
      </c>
      <c r="K189" s="11">
        <v>93.43629343629344</v>
      </c>
      <c r="L189" s="11">
        <v>3.8610038610038613</v>
      </c>
      <c r="M189" s="11">
        <v>16.198704103671705</v>
      </c>
      <c r="N189" s="11">
        <v>97.192224622030238</v>
      </c>
      <c r="O189" s="11">
        <v>21.598272138228943</v>
      </c>
      <c r="P189" s="11">
        <v>55.233360950013811</v>
      </c>
      <c r="Q189" s="11">
        <v>6.9498069498069501</v>
      </c>
      <c r="R189" s="11">
        <v>6.2</v>
      </c>
      <c r="S189" s="11">
        <v>5.3</v>
      </c>
      <c r="T189" s="11">
        <v>3.5</v>
      </c>
      <c r="U189" s="11">
        <v>8.8000000000000007</v>
      </c>
      <c r="V189" s="11">
        <v>20292.61</v>
      </c>
      <c r="W189" s="11">
        <v>15.237313636985364</v>
      </c>
      <c r="X189" s="11">
        <v>18.13285457809695</v>
      </c>
      <c r="Y189" s="11">
        <v>30.96947935368043</v>
      </c>
      <c r="Z189" s="11">
        <v>1.0924751956232122</v>
      </c>
      <c r="AA189" s="11">
        <v>5.4546714141907593</v>
      </c>
      <c r="AB189" s="11">
        <v>1.8179272547188035</v>
      </c>
      <c r="AC189" s="11">
        <v>3.983244060836161</v>
      </c>
      <c r="AD189" s="11">
        <v>0.69243532352964376</v>
      </c>
      <c r="AE189" s="11">
        <v>6.9324350313498684</v>
      </c>
      <c r="AF189" s="11">
        <v>1.6549411383075212</v>
      </c>
      <c r="AG189" s="11">
        <v>0.91666666666666663</v>
      </c>
    </row>
    <row r="190" spans="1:33" ht="24.95" customHeight="1" x14ac:dyDescent="0.25">
      <c r="A190" s="18">
        <v>183</v>
      </c>
      <c r="B190" s="9">
        <v>2314003</v>
      </c>
      <c r="C190" s="10" t="s">
        <v>67</v>
      </c>
      <c r="D190" s="11">
        <v>55.55</v>
      </c>
      <c r="E190" s="11">
        <v>48.51</v>
      </c>
      <c r="F190" s="11">
        <v>1</v>
      </c>
      <c r="G190" s="11">
        <v>69.567509817327306</v>
      </c>
      <c r="H190" s="11">
        <v>2.7732922856493274</v>
      </c>
      <c r="I190" s="11">
        <v>1.069021850028816</v>
      </c>
      <c r="J190" s="11">
        <v>3.1161250054271754</v>
      </c>
      <c r="K190" s="11">
        <v>87.871287128712865</v>
      </c>
      <c r="L190" s="11">
        <v>12.376237623762377</v>
      </c>
      <c r="M190" s="11">
        <v>19.475144846389796</v>
      </c>
      <c r="N190" s="11">
        <v>99.810117337747698</v>
      </c>
      <c r="O190" s="11">
        <v>17.04075174059107</v>
      </c>
      <c r="P190" s="11">
        <v>12.825774676790479</v>
      </c>
      <c r="Q190" s="11">
        <v>10.14851485148515</v>
      </c>
      <c r="R190" s="11">
        <v>6.1</v>
      </c>
      <c r="S190" s="11">
        <v>4.9000000000000004</v>
      </c>
      <c r="T190" s="11">
        <v>3.1</v>
      </c>
      <c r="U190" s="11">
        <v>6.5</v>
      </c>
      <c r="V190" s="11">
        <v>11395.42</v>
      </c>
      <c r="W190" s="11">
        <v>10.075435971047247</v>
      </c>
      <c r="X190" s="11">
        <v>24.704455895725978</v>
      </c>
      <c r="Y190" s="11">
        <v>29.978781448923918</v>
      </c>
      <c r="Z190" s="11">
        <v>0.99401187225110843</v>
      </c>
      <c r="AA190" s="11">
        <v>19.990834293061052</v>
      </c>
      <c r="AB190" s="11">
        <v>3.3690704632006927</v>
      </c>
      <c r="AC190" s="11">
        <v>4.4015075550728113</v>
      </c>
      <c r="AD190" s="11">
        <v>0.48353255534260253</v>
      </c>
      <c r="AE190" s="11">
        <v>11.283334485048165</v>
      </c>
      <c r="AF190" s="11">
        <v>10.463273120540721</v>
      </c>
      <c r="AG190" s="11">
        <v>0.91666666666666663</v>
      </c>
    </row>
    <row r="191" spans="1:33" ht="24.95" customHeight="1" x14ac:dyDescent="0.25">
      <c r="A191" s="18">
        <v>184</v>
      </c>
      <c r="B191" s="9">
        <v>2314102</v>
      </c>
      <c r="C191" s="10" t="s">
        <v>134</v>
      </c>
      <c r="D191" s="11">
        <v>50.64</v>
      </c>
      <c r="E191" s="11">
        <v>32.049999999999997</v>
      </c>
      <c r="F191" s="11">
        <v>1</v>
      </c>
      <c r="G191" s="11">
        <v>95.235858836647822</v>
      </c>
      <c r="H191" s="11">
        <v>5.7939901207757005</v>
      </c>
      <c r="I191" s="11">
        <v>0.30112015834103739</v>
      </c>
      <c r="J191" s="11">
        <v>2.403340997276139</v>
      </c>
      <c r="K191" s="11">
        <v>89.170506912442391</v>
      </c>
      <c r="L191" s="11">
        <v>9.2165898617511512</v>
      </c>
      <c r="M191" s="11">
        <v>29.071645455132764</v>
      </c>
      <c r="N191" s="11">
        <v>1.6150914141740422</v>
      </c>
      <c r="O191" s="11">
        <v>14.535822727566382</v>
      </c>
      <c r="P191" s="11">
        <v>23.44587352625938</v>
      </c>
      <c r="Q191" s="11">
        <v>8.5253456221198167</v>
      </c>
      <c r="R191" s="11">
        <v>6.1</v>
      </c>
      <c r="S191" s="11">
        <v>5.4</v>
      </c>
      <c r="T191" s="11">
        <v>2</v>
      </c>
      <c r="U191" s="11">
        <v>13.1</v>
      </c>
      <c r="V191" s="11">
        <v>9744.18</v>
      </c>
      <c r="W191" s="11">
        <v>7.2122112424379425</v>
      </c>
      <c r="X191" s="11">
        <v>27.343283582089551</v>
      </c>
      <c r="Y191" s="11">
        <v>27.582089552238802</v>
      </c>
      <c r="Z191" s="11">
        <v>0.59278967746886702</v>
      </c>
      <c r="AA191" s="11">
        <v>5.2254298643120105</v>
      </c>
      <c r="AB191" s="11">
        <v>2.5076851024185949</v>
      </c>
      <c r="AC191" s="11">
        <v>4.460549899885482</v>
      </c>
      <c r="AD191" s="11">
        <v>0.41523731720007018</v>
      </c>
      <c r="AE191" s="11">
        <v>7.3385420048103933</v>
      </c>
      <c r="AF191" s="11">
        <v>0.853269754865978</v>
      </c>
      <c r="AG191" s="11">
        <v>0.66666666666666663</v>
      </c>
    </row>
    <row r="192" spans="1:33" ht="24.95" customHeight="1" x14ac:dyDescent="0.25">
      <c r="A192" s="12"/>
      <c r="B192" s="13"/>
      <c r="C192" s="1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15"/>
      <c r="AD192" s="15"/>
      <c r="AE192" s="15"/>
      <c r="AF192" s="15"/>
      <c r="AG192" s="15"/>
    </row>
    <row r="193" spans="3:3" x14ac:dyDescent="0.25">
      <c r="C193"/>
    </row>
  </sheetData>
  <mergeCells count="5">
    <mergeCell ref="D6:J6"/>
    <mergeCell ref="K6:U6"/>
    <mergeCell ref="V6:AB6"/>
    <mergeCell ref="AC6:AG6"/>
    <mergeCell ref="D5:AG5"/>
  </mergeCells>
  <conditionalFormatting sqref="D4">
    <cfRule type="cellIs" dxfId="0" priority="1" operator="equal">
      <formula>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IDM 2019</vt:lpstr>
      <vt:lpstr>IDM 2020</vt:lpstr>
      <vt:lpstr>IDM 2021</vt:lpstr>
      <vt:lpstr>IDM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Aprigio Botelho Locio</dc:creator>
  <cp:lastModifiedBy>Davi Emanuel de Medeiros</cp:lastModifiedBy>
  <dcterms:created xsi:type="dcterms:W3CDTF">2022-11-04T12:39:14Z</dcterms:created>
  <dcterms:modified xsi:type="dcterms:W3CDTF">2025-02-27T11:53:31Z</dcterms:modified>
</cp:coreProperties>
</file>