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ta Parte ICMS\Cota Parte 2019\Documentos\"/>
    </mc:Choice>
  </mc:AlternateContent>
  <xr:revisionPtr revIDLastSave="0" documentId="13_ncr:1_{1A8BFE14-EB8B-4D1B-B72B-615C3B7FC5E5}" xr6:coauthVersionLast="43" xr6:coauthVersionMax="43" xr10:uidLastSave="{00000000-0000-0000-0000-000000000000}"/>
  <bookViews>
    <workbookView xWindow="-108" yWindow="-108" windowWidth="30936" windowHeight="16920" xr2:uid="{00000000-000D-0000-FFFF-FFFF00000000}"/>
  </bookViews>
  <sheets>
    <sheet name="Coeficientes" sheetId="2" r:id="rId1"/>
  </sheets>
  <calcPr calcId="145621" iterateDelta="1E-4"/>
</workbook>
</file>

<file path=xl/sharedStrings.xml><?xml version="1.0" encoding="utf-8"?>
<sst xmlns="http://schemas.openxmlformats.org/spreadsheetml/2006/main" count="198" uniqueCount="196">
  <si>
    <t>Municípios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</si>
  <si>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</si>
  <si>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</si>
  <si>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</si>
  <si>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</si>
  <si>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</si>
  <si>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</si>
  <si>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</si>
  <si>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</si>
  <si>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</si>
  <si>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</si>
  <si>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</si>
  <si>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</si>
  <si>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</si>
  <si>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</si>
  <si>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</si>
  <si>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</si>
  <si>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</si>
  <si>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</si>
  <si>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</si>
  <si>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</si>
  <si>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</si>
  <si>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</si>
  <si>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</si>
  <si>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</si>
  <si>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</si>
  <si>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</si>
  <si>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</si>
  <si>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</si>
  <si>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</si>
  <si>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</si>
  <si>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</si>
  <si>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</si>
  <si>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</si>
  <si>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</si>
  <si>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</si>
  <si>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</si>
  <si>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</si>
  <si>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</si>
  <si>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</si>
  <si>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</si>
  <si>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</si>
  <si>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</si>
  <si>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</si>
  <si>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</si>
  <si>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</si>
  <si>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</si>
  <si>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</si>
  <si>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</si>
  <si>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</si>
  <si>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</si>
  <si>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</si>
  <si>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</si>
  <si>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</si>
  <si>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</si>
  <si>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</si>
  <si>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</si>
  <si>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</si>
  <si>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</si>
  <si>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</si>
  <si>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</si>
  <si>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</si>
  <si>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</si>
  <si>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</si>
  <si>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</si>
  <si>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</si>
  <si>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</si>
  <si>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</si>
  <si>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</si>
  <si>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</si>
  <si>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</si>
  <si>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</si>
  <si>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</si>
  <si>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</si>
  <si>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</si>
  <si>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</si>
  <si>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</si>
  <si>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</si>
  <si>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</si>
  <si>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</si>
  <si>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</si>
  <si>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</si>
  <si>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</si>
  <si>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</si>
  <si>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</si>
  <si>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</si>
  <si>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</si>
  <si>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</si>
  <si>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</si>
  <si>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</si>
  <si>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</si>
  <si>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</si>
  <si>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</si>
  <si>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</si>
  <si>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</si>
  <si>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</si>
  <si>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</si>
  <si>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</si>
  <si>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</si>
  <si>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</si>
  <si>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</si>
  <si>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</si>
  <si>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</si>
  <si>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</si>
  <si>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</si>
  <si>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</si>
  <si>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</si>
  <si>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</si>
  <si>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</si>
  <si>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</si>
  <si>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</si>
  <si>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</si>
  <si>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</si>
  <si>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</si>
  <si>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</si>
  <si>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</si>
  <si>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</si>
  <si>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</si>
  <si>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</si>
  <si>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</si>
  <si>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</si>
  <si>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</si>
  <si>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</si>
  <si>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</si>
  <si>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</si>
  <si>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</si>
  <si>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</si>
  <si>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</si>
  <si>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</si>
  <si>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</si>
  <si>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</si>
  <si>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</si>
  <si>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</si>
  <si>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</si>
  <si>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</si>
  <si>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</si>
  <si>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</si>
  <si>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</si>
  <si>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</si>
  <si>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</si>
  <si>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</si>
  <si>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</si>
  <si>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</si>
  <si>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</si>
  <si>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</si>
  <si>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</si>
  <si>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</si>
  <si>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</si>
  <si>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</si>
  <si>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</si>
  <si>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</si>
  <si>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</si>
  <si>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</si>
  <si>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</si>
  <si>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</si>
  <si>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</si>
  <si>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</si>
  <si>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</si>
  <si>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</si>
  <si>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</si>
  <si>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</si>
  <si>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</si>
  <si>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</si>
  <si>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</si>
  <si>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</si>
  <si>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</si>
  <si>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</si>
  <si>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</si>
  <si>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</si>
  <si>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</si>
  <si>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</si>
  <si>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</si>
  <si>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</si>
  <si>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</si>
  <si>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</si>
  <si>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</si>
  <si>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</si>
  <si>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</si>
  <si>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</si>
  <si>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</si>
  <si>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</si>
  <si>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</si>
  <si>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</si>
  <si>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</si>
  <si>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</si>
  <si>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</si>
  <si>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</si>
  <si>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</si>
  <si>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</si>
  <si>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COEFICIENTES DE RATEIO 2019/2020</t>
  </si>
  <si>
    <t>(1) referente ao Inciso II do Art. 1º da Lei Nº14.023/2007 e ao disposto no Decreto Nº30.796/2011.</t>
  </si>
  <si>
    <t>(2) referente ao Inciso III do Art. 1º da Lei Nº14.023/2007 e ao disposto no Decreto Nº29.306/2008.</t>
  </si>
  <si>
    <t>(3) referente ao Inciso IV do Art. 1º da Lei Nº14.023/2007 e ao disposto nos Decretos Nº 29.306/2008; 29.881/2009; 32.483/2017 e 32.926/2018.</t>
  </si>
  <si>
    <t>Educação (1)</t>
  </si>
  <si>
    <t>Saúde (2)</t>
  </si>
  <si>
    <t>Meio Ambiente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</si>
</sst>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0" fillId="0" borderId="2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95"/>
  <sheetViews>
    <sheetView showGridLines="0" tabSelected="1" workbookViewId="0">
      <selection activeCell="G3" sqref="G3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6" t="s">
        <v>189</v>
      </c>
      <c r="C4" s="6"/>
      <c r="D4" s="6"/>
      <c r="E4" s="6"/>
    </row>
    <row r="5" spans="2:9" x14ac:dyDescent="0.3">
      <c r="B5" s="7" t="s">
        <v>0</v>
      </c>
      <c r="C5" s="5" t="s">
        <v>193</v>
      </c>
      <c r="D5" s="5" t="s">
        <v>194</v>
      </c>
      <c r="E5" s="1" t="s">
        <v>195</v>
      </c>
    </row>
    <row r="6" spans="2:9" x14ac:dyDescent="0.3">
      <c r="B6" s="7"/>
      <c r="C6" s="2" t="s">
        <v>1</v>
      </c>
      <c r="D6" s="2" t="s">
        <v>1</v>
      </c>
      <c r="E6" s="2" t="s">
        <v>1</v>
      </c>
    </row>
    <row r="7" spans="2:9" x14ac:dyDescent="0.3">
      <c r="B7" s="7"/>
      <c r="C7" s="2" t="s">
        <v>2</v>
      </c>
      <c r="D7" s="2" t="s">
        <v>3</v>
      </c>
      <c r="E7" s="2" t="s">
        <v>4</v>
      </c>
      <c r="G7" s="8"/>
      <c r="H7" s="8"/>
      <c r="I7" s="8"/>
    </row>
    <row r="8" spans="2:9" x14ac:dyDescent="0.3">
      <c r="B8" s="3" t="s">
        <v>5</v>
      </c>
      <c r="C8" s="11">
        <v>0.1060717</v>
      </c>
      <c r="D8" s="11">
        <v>2.8653499999999998E-2</v>
      </c>
      <c r="E8" s="11">
        <v>1.41044E-2</v>
      </c>
    </row>
    <row r="9" spans="2:9" x14ac:dyDescent="0.3">
      <c r="B9" s="4" t="s">
        <v>6</v>
      </c>
      <c r="C9" s="11">
        <v>5.4928600000000001E-2</v>
      </c>
      <c r="D9" s="11">
        <v>1.2386299999999999E-2</v>
      </c>
      <c r="E9" s="11">
        <v>0</v>
      </c>
    </row>
    <row r="10" spans="2:9" x14ac:dyDescent="0.3">
      <c r="B10" s="4" t="s">
        <v>7</v>
      </c>
      <c r="C10" s="11">
        <v>0.1244917</v>
      </c>
      <c r="D10" s="11">
        <v>2.3456100000000001E-2</v>
      </c>
      <c r="E10" s="11">
        <v>1.41044E-2</v>
      </c>
    </row>
    <row r="11" spans="2:9" x14ac:dyDescent="0.3">
      <c r="B11" s="4" t="s">
        <v>8</v>
      </c>
      <c r="C11" s="11">
        <v>8.1807099999999994E-2</v>
      </c>
      <c r="D11" s="11">
        <v>2.8376599999999998E-2</v>
      </c>
      <c r="E11" s="11">
        <v>1.41044E-2</v>
      </c>
    </row>
    <row r="12" spans="2:9" x14ac:dyDescent="0.3">
      <c r="B12" s="4" t="s">
        <v>9</v>
      </c>
      <c r="C12" s="11">
        <v>6.2415499999999999E-2</v>
      </c>
      <c r="D12" s="11">
        <v>2.4815500000000001E-2</v>
      </c>
      <c r="E12" s="11">
        <v>0</v>
      </c>
    </row>
    <row r="13" spans="2:9" x14ac:dyDescent="0.3">
      <c r="B13" s="4" t="s">
        <v>10</v>
      </c>
      <c r="C13" s="11">
        <v>0.18385679999999999</v>
      </c>
      <c r="D13" s="11">
        <v>1.8792099999999999E-2</v>
      </c>
      <c r="E13" s="11">
        <v>1.41044E-2</v>
      </c>
    </row>
    <row r="14" spans="2:9" x14ac:dyDescent="0.3">
      <c r="B14" s="4" t="s">
        <v>11</v>
      </c>
      <c r="C14" s="11">
        <v>0.12979019999999999</v>
      </c>
      <c r="D14" s="11">
        <v>3.1379400000000002E-2</v>
      </c>
      <c r="E14" s="11">
        <v>1.41044E-2</v>
      </c>
    </row>
    <row r="15" spans="2:9" x14ac:dyDescent="0.3">
      <c r="B15" s="4" t="s">
        <v>12</v>
      </c>
      <c r="C15" s="11">
        <v>0.1033806</v>
      </c>
      <c r="D15" s="11">
        <v>3.5513799999999998E-2</v>
      </c>
      <c r="E15" s="11">
        <v>1.41044E-2</v>
      </c>
    </row>
    <row r="16" spans="2:9" x14ac:dyDescent="0.3">
      <c r="B16" s="4" t="s">
        <v>13</v>
      </c>
      <c r="C16" s="11">
        <v>6.6012799999999996E-2</v>
      </c>
      <c r="D16" s="11">
        <v>2.6563400000000001E-2</v>
      </c>
      <c r="E16" s="11">
        <v>0</v>
      </c>
    </row>
    <row r="17" spans="2:5" x14ac:dyDescent="0.3">
      <c r="B17" s="4" t="s">
        <v>14</v>
      </c>
      <c r="C17" s="11">
        <v>0.1432592</v>
      </c>
      <c r="D17" s="11">
        <v>2.5522900000000001E-2</v>
      </c>
      <c r="E17" s="11">
        <v>1.41044E-2</v>
      </c>
    </row>
    <row r="18" spans="2:5" x14ac:dyDescent="0.3">
      <c r="B18" s="4" t="s">
        <v>15</v>
      </c>
      <c r="C18" s="11">
        <v>7.5839799999999999E-2</v>
      </c>
      <c r="D18" s="11">
        <v>3.4733E-2</v>
      </c>
      <c r="E18" s="11">
        <v>1.41044E-2</v>
      </c>
    </row>
    <row r="19" spans="2:5" x14ac:dyDescent="0.3">
      <c r="B19" s="4" t="s">
        <v>16</v>
      </c>
      <c r="C19" s="11">
        <v>6.8113300000000002E-2</v>
      </c>
      <c r="D19" s="11">
        <v>2.6978599999999998E-2</v>
      </c>
      <c r="E19" s="11">
        <v>4.2313000000000003E-3</v>
      </c>
    </row>
    <row r="20" spans="2:5" x14ac:dyDescent="0.3">
      <c r="B20" s="4" t="s">
        <v>17</v>
      </c>
      <c r="C20" s="11">
        <v>8.6435200000000004E-2</v>
      </c>
      <c r="D20" s="11">
        <v>2.80719E-2</v>
      </c>
      <c r="E20" s="11">
        <v>1.41043E-2</v>
      </c>
    </row>
    <row r="21" spans="2:5" x14ac:dyDescent="0.3">
      <c r="B21" s="4" t="s">
        <v>18</v>
      </c>
      <c r="C21" s="11">
        <v>8.1053299999999995E-2</v>
      </c>
      <c r="D21" s="11">
        <v>2.63264E-2</v>
      </c>
      <c r="E21" s="11">
        <v>1.41044E-2</v>
      </c>
    </row>
    <row r="22" spans="2:5" x14ac:dyDescent="0.3">
      <c r="B22" s="4" t="s">
        <v>19</v>
      </c>
      <c r="C22" s="11">
        <v>0.14973529999999999</v>
      </c>
      <c r="D22" s="11">
        <v>1.60527E-2</v>
      </c>
      <c r="E22" s="11">
        <v>1.41044E-2</v>
      </c>
    </row>
    <row r="23" spans="2:5" x14ac:dyDescent="0.3">
      <c r="B23" s="4" t="s">
        <v>20</v>
      </c>
      <c r="C23" s="11">
        <v>7.8752100000000005E-2</v>
      </c>
      <c r="D23" s="11">
        <v>2.2833599999999999E-2</v>
      </c>
      <c r="E23" s="11">
        <v>1.41044E-2</v>
      </c>
    </row>
    <row r="24" spans="2:5" x14ac:dyDescent="0.3">
      <c r="B24" s="4" t="s">
        <v>21</v>
      </c>
      <c r="C24" s="11">
        <v>7.3375800000000005E-2</v>
      </c>
      <c r="D24" s="11">
        <v>2.9738299999999999E-2</v>
      </c>
      <c r="E24" s="11">
        <v>1.41044E-2</v>
      </c>
    </row>
    <row r="25" spans="2:5" x14ac:dyDescent="0.3">
      <c r="B25" s="4" t="s">
        <v>22</v>
      </c>
      <c r="C25" s="11">
        <v>0.11193060000000001</v>
      </c>
      <c r="D25" s="11">
        <v>2.1660599999999999E-2</v>
      </c>
      <c r="E25" s="11">
        <v>0</v>
      </c>
    </row>
    <row r="26" spans="2:5" x14ac:dyDescent="0.3">
      <c r="B26" s="4" t="s">
        <v>23</v>
      </c>
      <c r="C26" s="11">
        <v>8.4597800000000001E-2</v>
      </c>
      <c r="D26" s="11">
        <v>2.8745400000000001E-2</v>
      </c>
      <c r="E26" s="11">
        <v>0</v>
      </c>
    </row>
    <row r="27" spans="2:5" x14ac:dyDescent="0.3">
      <c r="B27" s="4" t="s">
        <v>24</v>
      </c>
      <c r="C27" s="11">
        <v>5.4735899999999997E-2</v>
      </c>
      <c r="D27" s="11">
        <v>2.5274499999999998E-2</v>
      </c>
      <c r="E27" s="11">
        <v>1.41044E-2</v>
      </c>
    </row>
    <row r="28" spans="2:5" x14ac:dyDescent="0.3">
      <c r="B28" s="4" t="s">
        <v>25</v>
      </c>
      <c r="C28" s="11">
        <v>0.13395080000000001</v>
      </c>
      <c r="D28" s="11">
        <v>3.73304E-2</v>
      </c>
      <c r="E28" s="11">
        <v>1.41044E-2</v>
      </c>
    </row>
    <row r="29" spans="2:5" x14ac:dyDescent="0.3">
      <c r="B29" s="4" t="s">
        <v>26</v>
      </c>
      <c r="C29" s="11">
        <v>5.4999899999999997E-2</v>
      </c>
      <c r="D29" s="11">
        <v>3.0203299999999999E-2</v>
      </c>
      <c r="E29" s="11">
        <v>1.41044E-2</v>
      </c>
    </row>
    <row r="30" spans="2:5" x14ac:dyDescent="0.3">
      <c r="B30" s="4" t="s">
        <v>27</v>
      </c>
      <c r="C30" s="11">
        <v>9.4331100000000001E-2</v>
      </c>
      <c r="D30" s="11">
        <v>2.7580299999999999E-2</v>
      </c>
      <c r="E30" s="11">
        <v>0</v>
      </c>
    </row>
    <row r="31" spans="2:5" x14ac:dyDescent="0.3">
      <c r="B31" s="4" t="s">
        <v>28</v>
      </c>
      <c r="C31" s="11">
        <v>7.2675500000000004E-2</v>
      </c>
      <c r="D31" s="11">
        <v>3.2156799999999999E-2</v>
      </c>
      <c r="E31" s="11">
        <v>1.41044E-2</v>
      </c>
    </row>
    <row r="32" spans="2:5" x14ac:dyDescent="0.3">
      <c r="B32" s="4" t="s">
        <v>29</v>
      </c>
      <c r="C32" s="11">
        <v>6.09694E-2</v>
      </c>
      <c r="D32" s="11">
        <v>2.8368399999999998E-2</v>
      </c>
      <c r="E32" s="11">
        <v>1.41044E-2</v>
      </c>
    </row>
    <row r="33" spans="2:5" x14ac:dyDescent="0.3">
      <c r="B33" s="4" t="s">
        <v>30</v>
      </c>
      <c r="C33" s="11">
        <v>0.1034204</v>
      </c>
      <c r="D33" s="11">
        <v>2.4746600000000001E-2</v>
      </c>
      <c r="E33" s="11">
        <v>1.41044E-2</v>
      </c>
    </row>
    <row r="34" spans="2:5" x14ac:dyDescent="0.3">
      <c r="B34" s="4" t="s">
        <v>31</v>
      </c>
      <c r="C34" s="11">
        <v>6.2951800000000002E-2</v>
      </c>
      <c r="D34" s="11">
        <v>2.6105900000000001E-2</v>
      </c>
      <c r="E34" s="11">
        <v>1.41044E-2</v>
      </c>
    </row>
    <row r="35" spans="2:5" x14ac:dyDescent="0.3">
      <c r="B35" s="4" t="s">
        <v>32</v>
      </c>
      <c r="C35" s="11">
        <v>6.9923700000000005E-2</v>
      </c>
      <c r="D35" s="11">
        <v>2.4361299999999999E-2</v>
      </c>
      <c r="E35" s="11">
        <v>1.41043E-2</v>
      </c>
    </row>
    <row r="36" spans="2:5" x14ac:dyDescent="0.3">
      <c r="B36" s="4" t="s">
        <v>33</v>
      </c>
      <c r="C36" s="11">
        <v>8.6694800000000002E-2</v>
      </c>
      <c r="D36" s="11">
        <v>2.78926E-2</v>
      </c>
      <c r="E36" s="11">
        <v>8.4626000000000007E-3</v>
      </c>
    </row>
    <row r="37" spans="2:5" x14ac:dyDescent="0.3">
      <c r="B37" s="4" t="s">
        <v>34</v>
      </c>
      <c r="C37" s="11">
        <v>7.3296100000000003E-2</v>
      </c>
      <c r="D37" s="11">
        <v>2.7539500000000001E-2</v>
      </c>
      <c r="E37" s="11">
        <v>1.41044E-2</v>
      </c>
    </row>
    <row r="38" spans="2:5" x14ac:dyDescent="0.3">
      <c r="B38" s="4" t="s">
        <v>35</v>
      </c>
      <c r="C38" s="11">
        <v>0.101553</v>
      </c>
      <c r="D38" s="11">
        <v>2.4498900000000001E-2</v>
      </c>
      <c r="E38" s="11">
        <v>1.41043E-2</v>
      </c>
    </row>
    <row r="39" spans="2:5" x14ac:dyDescent="0.3">
      <c r="B39" s="4" t="s">
        <v>36</v>
      </c>
      <c r="C39" s="11">
        <v>0.1222428</v>
      </c>
      <c r="D39" s="11">
        <v>2.58281E-2</v>
      </c>
      <c r="E39" s="11">
        <v>1.41044E-2</v>
      </c>
    </row>
    <row r="40" spans="2:5" x14ac:dyDescent="0.3">
      <c r="B40" s="4" t="s">
        <v>37</v>
      </c>
      <c r="C40" s="11">
        <v>0.12714729999999999</v>
      </c>
      <c r="D40" s="11">
        <v>2.7442000000000001E-2</v>
      </c>
      <c r="E40" s="11">
        <v>1.41044E-2</v>
      </c>
    </row>
    <row r="41" spans="2:5" x14ac:dyDescent="0.3">
      <c r="B41" s="4" t="s">
        <v>38</v>
      </c>
      <c r="C41" s="11">
        <v>8.5553500000000005E-2</v>
      </c>
      <c r="D41" s="11">
        <v>2.4489799999999999E-2</v>
      </c>
      <c r="E41" s="11">
        <v>0</v>
      </c>
    </row>
    <row r="42" spans="2:5" x14ac:dyDescent="0.3">
      <c r="B42" s="4" t="s">
        <v>39</v>
      </c>
      <c r="C42" s="11">
        <v>9.3689800000000004E-2</v>
      </c>
      <c r="D42" s="11">
        <v>2.0005100000000001E-2</v>
      </c>
      <c r="E42" s="11">
        <v>1.41044E-2</v>
      </c>
    </row>
    <row r="43" spans="2:5" x14ac:dyDescent="0.3">
      <c r="B43" s="4" t="s">
        <v>40</v>
      </c>
      <c r="C43" s="11">
        <v>0.1481123</v>
      </c>
      <c r="D43" s="11">
        <v>2.4854399999999999E-2</v>
      </c>
      <c r="E43" s="11">
        <v>4.2313000000000003E-3</v>
      </c>
    </row>
    <row r="44" spans="2:5" x14ac:dyDescent="0.3">
      <c r="B44" s="4" t="s">
        <v>41</v>
      </c>
      <c r="C44" s="11">
        <v>0.1253958</v>
      </c>
      <c r="D44" s="11">
        <v>2.76502E-2</v>
      </c>
      <c r="E44" s="11">
        <v>1.41044E-2</v>
      </c>
    </row>
    <row r="45" spans="2:5" x14ac:dyDescent="0.3">
      <c r="B45" s="4" t="s">
        <v>42</v>
      </c>
      <c r="C45" s="11">
        <v>8.8478000000000001E-2</v>
      </c>
      <c r="D45" s="11">
        <v>2.8494100000000001E-2</v>
      </c>
      <c r="E45" s="11">
        <v>0</v>
      </c>
    </row>
    <row r="46" spans="2:5" x14ac:dyDescent="0.3">
      <c r="B46" s="4" t="s">
        <v>43</v>
      </c>
      <c r="C46" s="11">
        <v>7.1256200000000006E-2</v>
      </c>
      <c r="D46" s="11">
        <v>2.92959E-2</v>
      </c>
      <c r="E46" s="11">
        <v>1.41044E-2</v>
      </c>
    </row>
    <row r="47" spans="2:5" x14ac:dyDescent="0.3">
      <c r="B47" s="4" t="s">
        <v>44</v>
      </c>
      <c r="C47" s="11">
        <v>7.0023299999999997E-2</v>
      </c>
      <c r="D47" s="11">
        <v>2.7727100000000001E-2</v>
      </c>
      <c r="E47" s="11">
        <v>0</v>
      </c>
    </row>
    <row r="48" spans="2:5" x14ac:dyDescent="0.3">
      <c r="B48" s="4" t="s">
        <v>45</v>
      </c>
      <c r="C48" s="11">
        <v>0.1058453</v>
      </c>
      <c r="D48" s="11">
        <v>2.87339E-2</v>
      </c>
      <c r="E48" s="11">
        <v>1.41043E-2</v>
      </c>
    </row>
    <row r="49" spans="2:5" x14ac:dyDescent="0.3">
      <c r="B49" s="4" t="s">
        <v>46</v>
      </c>
      <c r="C49" s="11">
        <v>7.4235800000000005E-2</v>
      </c>
      <c r="D49" s="11">
        <v>4.0062E-2</v>
      </c>
      <c r="E49" s="11">
        <v>1.41044E-2</v>
      </c>
    </row>
    <row r="50" spans="2:5" x14ac:dyDescent="0.3">
      <c r="B50" s="4" t="s">
        <v>47</v>
      </c>
      <c r="C50" s="11">
        <v>0.12781229999999999</v>
      </c>
      <c r="D50" s="11">
        <v>8.9306999999999997E-3</v>
      </c>
      <c r="E50" s="11">
        <v>1.41044E-2</v>
      </c>
    </row>
    <row r="51" spans="2:5" x14ac:dyDescent="0.3">
      <c r="B51" s="4" t="s">
        <v>48</v>
      </c>
      <c r="C51" s="11">
        <v>5.0511300000000002E-2</v>
      </c>
      <c r="D51" s="11">
        <v>2.7235100000000002E-2</v>
      </c>
      <c r="E51" s="11">
        <v>9.8730999999999992E-3</v>
      </c>
    </row>
    <row r="52" spans="2:5" x14ac:dyDescent="0.3">
      <c r="B52" s="4" t="s">
        <v>49</v>
      </c>
      <c r="C52" s="11">
        <v>7.3626999999999998E-2</v>
      </c>
      <c r="D52" s="11">
        <v>2.29321E-2</v>
      </c>
      <c r="E52" s="11">
        <v>1.41044E-2</v>
      </c>
    </row>
    <row r="53" spans="2:5" x14ac:dyDescent="0.3">
      <c r="B53" s="4" t="s">
        <v>50</v>
      </c>
      <c r="C53" s="11">
        <v>7.9870300000000005E-2</v>
      </c>
      <c r="D53" s="11">
        <v>2.2807899999999999E-2</v>
      </c>
      <c r="E53" s="11">
        <v>1.41044E-2</v>
      </c>
    </row>
    <row r="54" spans="2:5" x14ac:dyDescent="0.3">
      <c r="B54" s="4" t="s">
        <v>51</v>
      </c>
      <c r="C54" s="11">
        <v>0.1194736</v>
      </c>
      <c r="D54" s="11">
        <v>1.8570099999999999E-2</v>
      </c>
      <c r="E54" s="11">
        <v>1.41044E-2</v>
      </c>
    </row>
    <row r="55" spans="2:5" x14ac:dyDescent="0.3">
      <c r="B55" s="4" t="s">
        <v>52</v>
      </c>
      <c r="C55" s="11">
        <v>0.13167509999999999</v>
      </c>
      <c r="D55" s="11">
        <v>2.8448899999999999E-2</v>
      </c>
      <c r="E55" s="11">
        <v>1.41044E-2</v>
      </c>
    </row>
    <row r="56" spans="2:5" x14ac:dyDescent="0.3">
      <c r="B56" s="4" t="s">
        <v>53</v>
      </c>
      <c r="C56" s="11">
        <v>0.1260261</v>
      </c>
      <c r="D56" s="11">
        <v>2.57737E-2</v>
      </c>
      <c r="E56" s="11">
        <v>1.41044E-2</v>
      </c>
    </row>
    <row r="57" spans="2:5" x14ac:dyDescent="0.3">
      <c r="B57" s="4" t="s">
        <v>54</v>
      </c>
      <c r="C57" s="11">
        <v>0.1199424</v>
      </c>
      <c r="D57" s="11">
        <v>2.4934100000000001E-2</v>
      </c>
      <c r="E57" s="11">
        <v>1.41044E-2</v>
      </c>
    </row>
    <row r="58" spans="2:5" x14ac:dyDescent="0.3">
      <c r="B58" s="4" t="s">
        <v>55</v>
      </c>
      <c r="C58" s="11">
        <v>7.2948899999999997E-2</v>
      </c>
      <c r="D58" s="11">
        <v>2.6833900000000001E-2</v>
      </c>
      <c r="E58" s="11">
        <v>1.41043E-2</v>
      </c>
    </row>
    <row r="59" spans="2:5" x14ac:dyDescent="0.3">
      <c r="B59" s="4" t="s">
        <v>56</v>
      </c>
      <c r="C59" s="11">
        <v>7.9355499999999995E-2</v>
      </c>
      <c r="D59" s="11">
        <v>2.3295400000000001E-2</v>
      </c>
      <c r="E59" s="11">
        <v>0</v>
      </c>
    </row>
    <row r="60" spans="2:5" x14ac:dyDescent="0.3">
      <c r="B60" s="4" t="s">
        <v>57</v>
      </c>
      <c r="C60" s="11">
        <v>0.13691449999999999</v>
      </c>
      <c r="D60" s="11">
        <v>2.5646599999999999E-2</v>
      </c>
      <c r="E60" s="11">
        <v>1.41044E-2</v>
      </c>
    </row>
    <row r="61" spans="2:5" x14ac:dyDescent="0.3">
      <c r="B61" s="4" t="s">
        <v>58</v>
      </c>
      <c r="C61" s="11">
        <v>0.13453399999999999</v>
      </c>
      <c r="D61" s="11">
        <v>2.8653499999999998E-2</v>
      </c>
      <c r="E61" s="11">
        <v>1.41044E-2</v>
      </c>
    </row>
    <row r="62" spans="2:5" x14ac:dyDescent="0.3">
      <c r="B62" s="4" t="s">
        <v>59</v>
      </c>
      <c r="C62" s="11">
        <v>0.1006041</v>
      </c>
      <c r="D62" s="11">
        <v>6.2878900000000001E-2</v>
      </c>
      <c r="E62" s="11">
        <v>1.41044E-2</v>
      </c>
    </row>
    <row r="63" spans="2:5" x14ac:dyDescent="0.3">
      <c r="B63" s="4" t="s">
        <v>60</v>
      </c>
      <c r="C63" s="11">
        <v>0.1004615</v>
      </c>
      <c r="D63" s="11">
        <v>2.9427999999999999E-2</v>
      </c>
      <c r="E63" s="11">
        <v>1.2693899999999999E-2</v>
      </c>
    </row>
    <row r="64" spans="2:5" x14ac:dyDescent="0.3">
      <c r="B64" s="4" t="s">
        <v>61</v>
      </c>
      <c r="C64" s="11">
        <v>0.12489</v>
      </c>
      <c r="D64" s="11">
        <v>2.8959100000000002E-2</v>
      </c>
      <c r="E64" s="11">
        <v>1.41044E-2</v>
      </c>
    </row>
    <row r="65" spans="2:5" x14ac:dyDescent="0.3">
      <c r="B65" s="4" t="s">
        <v>62</v>
      </c>
      <c r="C65" s="11">
        <v>0.14526790000000001</v>
      </c>
      <c r="D65" s="11">
        <v>1.9095000000000001E-2</v>
      </c>
      <c r="E65" s="11">
        <v>1.41044E-2</v>
      </c>
    </row>
    <row r="66" spans="2:5" x14ac:dyDescent="0.3">
      <c r="B66" s="4" t="s">
        <v>63</v>
      </c>
      <c r="C66" s="11">
        <v>8.6980500000000002E-2</v>
      </c>
      <c r="D66" s="11">
        <v>2.7559799999999999E-2</v>
      </c>
      <c r="E66" s="11">
        <v>1.41043E-2</v>
      </c>
    </row>
    <row r="67" spans="2:5" x14ac:dyDescent="0.3">
      <c r="B67" s="4" t="s">
        <v>64</v>
      </c>
      <c r="C67" s="11">
        <v>0.13359799999999999</v>
      </c>
      <c r="D67" s="11">
        <v>9.0351000000000008E-3</v>
      </c>
      <c r="E67" s="11">
        <v>0</v>
      </c>
    </row>
    <row r="68" spans="2:5" x14ac:dyDescent="0.3">
      <c r="B68" s="4" t="s">
        <v>65</v>
      </c>
      <c r="C68" s="11">
        <v>0.1095444</v>
      </c>
      <c r="D68" s="11">
        <v>3.0379300000000001E-2</v>
      </c>
      <c r="E68" s="11">
        <v>1.41043E-2</v>
      </c>
    </row>
    <row r="69" spans="2:5" x14ac:dyDescent="0.3">
      <c r="B69" s="4" t="s">
        <v>66</v>
      </c>
      <c r="C69" s="11">
        <v>8.3849599999999996E-2</v>
      </c>
      <c r="D69" s="11">
        <v>2.2823900000000001E-2</v>
      </c>
      <c r="E69" s="11">
        <v>1.41044E-2</v>
      </c>
    </row>
    <row r="70" spans="2:5" x14ac:dyDescent="0.3">
      <c r="B70" s="4" t="s">
        <v>67</v>
      </c>
      <c r="C70" s="11">
        <v>0.1256758</v>
      </c>
      <c r="D70" s="11">
        <v>3.0590800000000001E-2</v>
      </c>
      <c r="E70" s="11">
        <v>1.41044E-2</v>
      </c>
    </row>
    <row r="71" spans="2:5" x14ac:dyDescent="0.3">
      <c r="B71" s="4" t="s">
        <v>68</v>
      </c>
      <c r="C71" s="11">
        <v>0.10537829999999999</v>
      </c>
      <c r="D71" s="11">
        <v>3.1266200000000001E-2</v>
      </c>
      <c r="E71" s="11">
        <v>0</v>
      </c>
    </row>
    <row r="72" spans="2:5" x14ac:dyDescent="0.3">
      <c r="B72" s="4" t="s">
        <v>69</v>
      </c>
      <c r="C72" s="11">
        <v>9.4128100000000006E-2</v>
      </c>
      <c r="D72" s="11">
        <v>2.8653499999999998E-2</v>
      </c>
      <c r="E72" s="11">
        <v>1.41044E-2</v>
      </c>
    </row>
    <row r="73" spans="2:5" x14ac:dyDescent="0.3">
      <c r="B73" s="4" t="s">
        <v>70</v>
      </c>
      <c r="C73" s="11">
        <v>0.1238513</v>
      </c>
      <c r="D73" s="11">
        <v>3.0180999999999999E-2</v>
      </c>
      <c r="E73" s="11">
        <v>1.41044E-2</v>
      </c>
    </row>
    <row r="74" spans="2:5" x14ac:dyDescent="0.3">
      <c r="B74" s="4" t="s">
        <v>71</v>
      </c>
      <c r="C74" s="11">
        <v>9.6410399999999993E-2</v>
      </c>
      <c r="D74" s="11">
        <v>2.3884599999999999E-2</v>
      </c>
      <c r="E74" s="11">
        <v>1.41044E-2</v>
      </c>
    </row>
    <row r="75" spans="2:5" x14ac:dyDescent="0.3">
      <c r="B75" s="4" t="s">
        <v>72</v>
      </c>
      <c r="C75" s="11">
        <v>0.1214663</v>
      </c>
      <c r="D75" s="11">
        <v>2.7153400000000001E-2</v>
      </c>
      <c r="E75" s="11">
        <v>0</v>
      </c>
    </row>
    <row r="76" spans="2:5" x14ac:dyDescent="0.3">
      <c r="B76" s="4" t="s">
        <v>73</v>
      </c>
      <c r="C76" s="11">
        <v>0.1141547</v>
      </c>
      <c r="D76" s="11">
        <v>2.8653499999999998E-2</v>
      </c>
      <c r="E76" s="11">
        <v>1.41043E-2</v>
      </c>
    </row>
    <row r="77" spans="2:5" x14ac:dyDescent="0.3">
      <c r="B77" s="4" t="s">
        <v>74</v>
      </c>
      <c r="C77" s="11">
        <v>8.9077699999999996E-2</v>
      </c>
      <c r="D77" s="11">
        <v>2.9960899999999999E-2</v>
      </c>
      <c r="E77" s="11">
        <v>1.41044E-2</v>
      </c>
    </row>
    <row r="78" spans="2:5" x14ac:dyDescent="0.3">
      <c r="B78" s="4" t="s">
        <v>75</v>
      </c>
      <c r="C78" s="11">
        <v>0.1104594</v>
      </c>
      <c r="D78" s="11">
        <v>2.6786899999999999E-2</v>
      </c>
      <c r="E78" s="11">
        <v>1.41043E-2</v>
      </c>
    </row>
    <row r="79" spans="2:5" x14ac:dyDescent="0.3">
      <c r="B79" s="4" t="s">
        <v>76</v>
      </c>
      <c r="C79" s="11">
        <v>4.8762600000000003E-2</v>
      </c>
      <c r="D79" s="11">
        <v>3.3929599999999997E-2</v>
      </c>
      <c r="E79" s="11">
        <v>1.41044E-2</v>
      </c>
    </row>
    <row r="80" spans="2:5" x14ac:dyDescent="0.3">
      <c r="B80" s="4" t="s">
        <v>77</v>
      </c>
      <c r="C80" s="11">
        <v>6.8973499999999993E-2</v>
      </c>
      <c r="D80" s="11">
        <v>3.2154599999999998E-2</v>
      </c>
      <c r="E80" s="11">
        <v>0</v>
      </c>
    </row>
    <row r="81" spans="2:5" x14ac:dyDescent="0.3">
      <c r="B81" s="4" t="s">
        <v>78</v>
      </c>
      <c r="C81" s="11">
        <v>0.1112071</v>
      </c>
      <c r="D81" s="11">
        <v>2.7530200000000001E-2</v>
      </c>
      <c r="E81" s="11">
        <v>4.2313000000000003E-3</v>
      </c>
    </row>
    <row r="82" spans="2:5" x14ac:dyDescent="0.3">
      <c r="B82" s="4" t="s">
        <v>79</v>
      </c>
      <c r="C82" s="11">
        <v>8.4326499999999999E-2</v>
      </c>
      <c r="D82" s="11">
        <v>3.3368299999999997E-2</v>
      </c>
      <c r="E82" s="11">
        <v>8.4626000000000007E-3</v>
      </c>
    </row>
    <row r="83" spans="2:5" x14ac:dyDescent="0.3">
      <c r="B83" s="4" t="s">
        <v>80</v>
      </c>
      <c r="C83" s="11">
        <v>3.8456700000000003E-2</v>
      </c>
      <c r="D83" s="11">
        <v>2.7429499999999999E-2</v>
      </c>
      <c r="E83" s="11">
        <v>8.4626000000000007E-3</v>
      </c>
    </row>
    <row r="84" spans="2:5" x14ac:dyDescent="0.3">
      <c r="B84" s="4" t="s">
        <v>81</v>
      </c>
      <c r="C84" s="11">
        <v>5.8062799999999998E-2</v>
      </c>
      <c r="D84" s="11">
        <v>2.88016E-2</v>
      </c>
      <c r="E84" s="11">
        <v>1.41043E-2</v>
      </c>
    </row>
    <row r="85" spans="2:5" x14ac:dyDescent="0.3">
      <c r="B85" s="4" t="s">
        <v>82</v>
      </c>
      <c r="C85" s="11">
        <v>0.1156387</v>
      </c>
      <c r="D85" s="11">
        <v>2.4758599999999999E-2</v>
      </c>
      <c r="E85" s="11">
        <v>0</v>
      </c>
    </row>
    <row r="86" spans="2:5" x14ac:dyDescent="0.3">
      <c r="B86" s="4" t="s">
        <v>83</v>
      </c>
      <c r="C86" s="11">
        <v>0.13056619999999999</v>
      </c>
      <c r="D86" s="11">
        <v>2.96639E-2</v>
      </c>
      <c r="E86" s="11">
        <v>1.41044E-2</v>
      </c>
    </row>
    <row r="87" spans="2:5" x14ac:dyDescent="0.3">
      <c r="B87" s="4" t="s">
        <v>84</v>
      </c>
      <c r="C87" s="11">
        <v>7.2552400000000003E-2</v>
      </c>
      <c r="D87" s="11">
        <v>2.6693999999999999E-2</v>
      </c>
      <c r="E87" s="11">
        <v>1.41044E-2</v>
      </c>
    </row>
    <row r="88" spans="2:5" x14ac:dyDescent="0.3">
      <c r="B88" s="4" t="s">
        <v>85</v>
      </c>
      <c r="C88" s="11">
        <v>0.1077215</v>
      </c>
      <c r="D88" s="11">
        <v>2.3511500000000001E-2</v>
      </c>
      <c r="E88" s="11">
        <v>1.41044E-2</v>
      </c>
    </row>
    <row r="89" spans="2:5" x14ac:dyDescent="0.3">
      <c r="B89" s="4" t="s">
        <v>86</v>
      </c>
      <c r="C89" s="11">
        <v>8.4154800000000002E-2</v>
      </c>
      <c r="D89" s="11">
        <v>2.5922299999999999E-2</v>
      </c>
      <c r="E89" s="11">
        <v>1.41044E-2</v>
      </c>
    </row>
    <row r="90" spans="2:5" x14ac:dyDescent="0.3">
      <c r="B90" s="4" t="s">
        <v>87</v>
      </c>
      <c r="C90" s="11">
        <v>0.14304939999999999</v>
      </c>
      <c r="D90" s="11">
        <v>3.6209900000000003E-2</v>
      </c>
      <c r="E90" s="11">
        <v>1.41044E-2</v>
      </c>
    </row>
    <row r="91" spans="2:5" x14ac:dyDescent="0.3">
      <c r="B91" s="4" t="s">
        <v>88</v>
      </c>
      <c r="C91" s="11">
        <v>0.12883549999999999</v>
      </c>
      <c r="D91" s="11">
        <v>2.4072400000000001E-2</v>
      </c>
      <c r="E91" s="11">
        <v>1.41044E-2</v>
      </c>
    </row>
    <row r="92" spans="2:5" x14ac:dyDescent="0.3">
      <c r="B92" s="4" t="s">
        <v>89</v>
      </c>
      <c r="C92" s="11">
        <v>0.10136050000000001</v>
      </c>
      <c r="D92" s="11">
        <v>2.7100800000000001E-2</v>
      </c>
      <c r="E92" s="11">
        <v>1.41044E-2</v>
      </c>
    </row>
    <row r="93" spans="2:5" x14ac:dyDescent="0.3">
      <c r="B93" s="4" t="s">
        <v>90</v>
      </c>
      <c r="C93" s="11">
        <v>6.2385400000000001E-2</v>
      </c>
      <c r="D93" s="11">
        <v>2.46853E-2</v>
      </c>
      <c r="E93" s="11">
        <v>1.41043E-2</v>
      </c>
    </row>
    <row r="94" spans="2:5" x14ac:dyDescent="0.3">
      <c r="B94" s="4" t="s">
        <v>91</v>
      </c>
      <c r="C94" s="11">
        <v>7.4881699999999995E-2</v>
      </c>
      <c r="D94" s="11">
        <v>3.0967600000000001E-2</v>
      </c>
      <c r="E94" s="11">
        <v>1.41043E-2</v>
      </c>
    </row>
    <row r="95" spans="2:5" x14ac:dyDescent="0.3">
      <c r="B95" s="4" t="s">
        <v>92</v>
      </c>
      <c r="C95" s="11">
        <v>8.5268700000000003E-2</v>
      </c>
      <c r="D95" s="11">
        <v>2.6632400000000001E-2</v>
      </c>
      <c r="E95" s="11">
        <v>8.4626000000000007E-3</v>
      </c>
    </row>
    <row r="96" spans="2:5" x14ac:dyDescent="0.3">
      <c r="B96" s="4" t="s">
        <v>93</v>
      </c>
      <c r="C96" s="11">
        <v>0.11791600000000001</v>
      </c>
      <c r="D96" s="11">
        <v>2.8480100000000001E-2</v>
      </c>
      <c r="E96" s="11">
        <v>1.41044E-2</v>
      </c>
    </row>
    <row r="97" spans="2:5" x14ac:dyDescent="0.3">
      <c r="B97" s="4" t="s">
        <v>94</v>
      </c>
      <c r="C97" s="11">
        <v>8.5519100000000001E-2</v>
      </c>
      <c r="D97" s="11">
        <v>3.1593000000000003E-2</v>
      </c>
      <c r="E97" s="11">
        <v>0</v>
      </c>
    </row>
    <row r="98" spans="2:5" x14ac:dyDescent="0.3">
      <c r="B98" s="4" t="s">
        <v>95</v>
      </c>
      <c r="C98" s="11">
        <v>0.15908230000000001</v>
      </c>
      <c r="D98" s="11">
        <v>2.2871599999999999E-2</v>
      </c>
      <c r="E98" s="11">
        <v>4.2313000000000003E-3</v>
      </c>
    </row>
    <row r="99" spans="2:5" x14ac:dyDescent="0.3">
      <c r="B99" s="4" t="s">
        <v>96</v>
      </c>
      <c r="C99" s="11">
        <v>0.1036668</v>
      </c>
      <c r="D99" s="11">
        <v>3.0001699999999999E-2</v>
      </c>
      <c r="E99" s="11">
        <v>1.41044E-2</v>
      </c>
    </row>
    <row r="100" spans="2:5" x14ac:dyDescent="0.3">
      <c r="B100" s="4" t="s">
        <v>97</v>
      </c>
      <c r="C100" s="11">
        <v>0.1131849</v>
      </c>
      <c r="D100" s="11">
        <v>2.7353300000000001E-2</v>
      </c>
      <c r="E100" s="11">
        <v>1.41043E-2</v>
      </c>
    </row>
    <row r="101" spans="2:5" x14ac:dyDescent="0.3">
      <c r="B101" s="4" t="s">
        <v>98</v>
      </c>
      <c r="C101" s="11">
        <v>9.3938300000000002E-2</v>
      </c>
      <c r="D101" s="11">
        <v>2.8253E-2</v>
      </c>
      <c r="E101" s="11">
        <v>1.41043E-2</v>
      </c>
    </row>
    <row r="102" spans="2:5" x14ac:dyDescent="0.3">
      <c r="B102" s="4" t="s">
        <v>99</v>
      </c>
      <c r="C102" s="11">
        <v>9.5249100000000003E-2</v>
      </c>
      <c r="D102" s="11">
        <v>3.0231899999999999E-2</v>
      </c>
      <c r="E102" s="11">
        <v>1.41043E-2</v>
      </c>
    </row>
    <row r="103" spans="2:5" x14ac:dyDescent="0.3">
      <c r="B103" s="4" t="s">
        <v>100</v>
      </c>
      <c r="C103" s="11">
        <v>6.0502599999999997E-2</v>
      </c>
      <c r="D103" s="11">
        <v>2.57317E-2</v>
      </c>
      <c r="E103" s="11">
        <v>1.41044E-2</v>
      </c>
    </row>
    <row r="104" spans="2:5" x14ac:dyDescent="0.3">
      <c r="B104" s="4" t="s">
        <v>101</v>
      </c>
      <c r="C104" s="11">
        <v>3.2423800000000003E-2</v>
      </c>
      <c r="D104" s="11">
        <v>3.1041300000000001E-2</v>
      </c>
      <c r="E104" s="11">
        <v>1.41043E-2</v>
      </c>
    </row>
    <row r="105" spans="2:5" x14ac:dyDescent="0.3">
      <c r="B105" s="4" t="s">
        <v>102</v>
      </c>
      <c r="C105" s="11">
        <v>0.1371764</v>
      </c>
      <c r="D105" s="11">
        <v>2.4161700000000001E-2</v>
      </c>
      <c r="E105" s="11">
        <v>1.41043E-2</v>
      </c>
    </row>
    <row r="106" spans="2:5" x14ac:dyDescent="0.3">
      <c r="B106" s="4" t="s">
        <v>103</v>
      </c>
      <c r="C106" s="11">
        <v>5.8268500000000001E-2</v>
      </c>
      <c r="D106" s="11">
        <v>2.5430600000000001E-2</v>
      </c>
      <c r="E106" s="11">
        <v>0</v>
      </c>
    </row>
    <row r="107" spans="2:5" x14ac:dyDescent="0.3">
      <c r="B107" s="4" t="s">
        <v>104</v>
      </c>
      <c r="C107" s="11">
        <v>9.5928299999999994E-2</v>
      </c>
      <c r="D107" s="11">
        <v>2.8261000000000001E-2</v>
      </c>
      <c r="E107" s="11">
        <v>1.41044E-2</v>
      </c>
    </row>
    <row r="108" spans="2:5" x14ac:dyDescent="0.3">
      <c r="B108" s="4" t="s">
        <v>105</v>
      </c>
      <c r="C108" s="11">
        <v>7.1401199999999998E-2</v>
      </c>
      <c r="D108" s="11">
        <v>3.1468599999999999E-2</v>
      </c>
      <c r="E108" s="11">
        <v>1.41044E-2</v>
      </c>
    </row>
    <row r="109" spans="2:5" x14ac:dyDescent="0.3">
      <c r="B109" s="4" t="s">
        <v>106</v>
      </c>
      <c r="C109" s="11">
        <v>9.4887200000000005E-2</v>
      </c>
      <c r="D109" s="11">
        <v>2.68264E-2</v>
      </c>
      <c r="E109" s="11">
        <v>1.41043E-2</v>
      </c>
    </row>
    <row r="110" spans="2:5" x14ac:dyDescent="0.3">
      <c r="B110" s="4" t="s">
        <v>107</v>
      </c>
      <c r="C110" s="11">
        <v>8.2695400000000002E-2</v>
      </c>
      <c r="D110" s="11">
        <v>2.6516899999999999E-2</v>
      </c>
      <c r="E110" s="11">
        <v>9.8730999999999992E-3</v>
      </c>
    </row>
    <row r="111" spans="2:5" x14ac:dyDescent="0.3">
      <c r="B111" s="4" t="s">
        <v>108</v>
      </c>
      <c r="C111" s="11">
        <v>6.9499199999999997E-2</v>
      </c>
      <c r="D111" s="11">
        <v>2.7919200000000002E-2</v>
      </c>
      <c r="E111" s="11">
        <v>4.2313000000000003E-3</v>
      </c>
    </row>
    <row r="112" spans="2:5" x14ac:dyDescent="0.3">
      <c r="B112" s="4" t="s">
        <v>109</v>
      </c>
      <c r="C112" s="11">
        <v>8.40172E-2</v>
      </c>
      <c r="D112" s="11">
        <v>2.8459700000000001E-2</v>
      </c>
      <c r="E112" s="11">
        <v>0</v>
      </c>
    </row>
    <row r="113" spans="2:5" x14ac:dyDescent="0.3">
      <c r="B113" s="4" t="s">
        <v>110</v>
      </c>
      <c r="C113" s="11">
        <v>8.1744200000000003E-2</v>
      </c>
      <c r="D113" s="11">
        <v>3.0668899999999999E-2</v>
      </c>
      <c r="E113" s="11">
        <v>1.41043E-2</v>
      </c>
    </row>
    <row r="114" spans="2:5" x14ac:dyDescent="0.3">
      <c r="B114" s="4" t="s">
        <v>111</v>
      </c>
      <c r="C114" s="11">
        <v>0.14271919999999999</v>
      </c>
      <c r="D114" s="11">
        <v>2.60786E-2</v>
      </c>
      <c r="E114" s="11">
        <v>0</v>
      </c>
    </row>
    <row r="115" spans="2:5" x14ac:dyDescent="0.3">
      <c r="B115" s="4" t="s">
        <v>112</v>
      </c>
      <c r="C115" s="11">
        <v>0.1175252</v>
      </c>
      <c r="D115" s="11">
        <v>2.72465E-2</v>
      </c>
      <c r="E115" s="11">
        <v>1.41044E-2</v>
      </c>
    </row>
    <row r="116" spans="2:5" x14ac:dyDescent="0.3">
      <c r="B116" s="4" t="s">
        <v>113</v>
      </c>
      <c r="C116" s="11">
        <v>6.7613199999999998E-2</v>
      </c>
      <c r="D116" s="11">
        <v>2.3033600000000001E-2</v>
      </c>
      <c r="E116" s="11">
        <v>1.41044E-2</v>
      </c>
    </row>
    <row r="117" spans="2:5" x14ac:dyDescent="0.3">
      <c r="B117" s="4" t="s">
        <v>114</v>
      </c>
      <c r="C117" s="11">
        <v>0.16378819999999999</v>
      </c>
      <c r="D117" s="11">
        <v>2.3421600000000001E-2</v>
      </c>
      <c r="E117" s="11">
        <v>1.41044E-2</v>
      </c>
    </row>
    <row r="118" spans="2:5" x14ac:dyDescent="0.3">
      <c r="B118" s="4" t="s">
        <v>115</v>
      </c>
      <c r="C118" s="11">
        <v>5.2975899999999999E-2</v>
      </c>
      <c r="D118" s="11">
        <v>3.3079200000000003E-2</v>
      </c>
      <c r="E118" s="11">
        <v>8.4626000000000007E-3</v>
      </c>
    </row>
    <row r="119" spans="2:5" x14ac:dyDescent="0.3">
      <c r="B119" s="4" t="s">
        <v>116</v>
      </c>
      <c r="C119" s="11">
        <v>0.1337131</v>
      </c>
      <c r="D119" s="11">
        <v>1.9932499999999999E-2</v>
      </c>
      <c r="E119" s="11">
        <v>1.41044E-2</v>
      </c>
    </row>
    <row r="120" spans="2:5" x14ac:dyDescent="0.3">
      <c r="B120" s="4" t="s">
        <v>117</v>
      </c>
      <c r="C120" s="11">
        <v>4.5633199999999999E-2</v>
      </c>
      <c r="D120" s="11">
        <v>2.81357E-2</v>
      </c>
      <c r="E120" s="11">
        <v>0</v>
      </c>
    </row>
    <row r="121" spans="2:5" x14ac:dyDescent="0.3">
      <c r="B121" s="4" t="s">
        <v>118</v>
      </c>
      <c r="C121" s="11">
        <v>5.6718900000000003E-2</v>
      </c>
      <c r="D121" s="11">
        <v>2.29486E-2</v>
      </c>
      <c r="E121" s="11">
        <v>1.41044E-2</v>
      </c>
    </row>
    <row r="122" spans="2:5" x14ac:dyDescent="0.3">
      <c r="B122" s="4" t="s">
        <v>119</v>
      </c>
      <c r="C122" s="11">
        <v>0.10821210000000001</v>
      </c>
      <c r="D122" s="11">
        <v>2.3068100000000001E-2</v>
      </c>
      <c r="E122" s="11">
        <v>1.41044E-2</v>
      </c>
    </row>
    <row r="123" spans="2:5" x14ac:dyDescent="0.3">
      <c r="B123" s="4" t="s">
        <v>120</v>
      </c>
      <c r="C123" s="11">
        <v>0.10046140000000001</v>
      </c>
      <c r="D123" s="11">
        <v>2.2806E-2</v>
      </c>
      <c r="E123" s="11">
        <v>1.41044E-2</v>
      </c>
    </row>
    <row r="124" spans="2:5" x14ac:dyDescent="0.3">
      <c r="B124" s="4" t="s">
        <v>121</v>
      </c>
      <c r="C124" s="11">
        <v>7.7144900000000002E-2</v>
      </c>
      <c r="D124" s="11">
        <v>2.81893E-2</v>
      </c>
      <c r="E124" s="11">
        <v>1.41043E-2</v>
      </c>
    </row>
    <row r="125" spans="2:5" x14ac:dyDescent="0.3">
      <c r="B125" s="4" t="s">
        <v>122</v>
      </c>
      <c r="C125" s="11">
        <v>9.5131599999999997E-2</v>
      </c>
      <c r="D125" s="11">
        <v>1.9232699999999998E-2</v>
      </c>
      <c r="E125" s="11">
        <v>1.41044E-2</v>
      </c>
    </row>
    <row r="126" spans="2:5" x14ac:dyDescent="0.3">
      <c r="B126" s="4" t="s">
        <v>123</v>
      </c>
      <c r="C126" s="11">
        <v>0.12899330000000001</v>
      </c>
      <c r="D126" s="11">
        <v>2.2026199999999999E-2</v>
      </c>
      <c r="E126" s="11">
        <v>1.41044E-2</v>
      </c>
    </row>
    <row r="127" spans="2:5" x14ac:dyDescent="0.3">
      <c r="B127" s="4" t="s">
        <v>124</v>
      </c>
      <c r="C127" s="11">
        <v>0.14627000000000001</v>
      </c>
      <c r="D127" s="11">
        <v>2.2998399999999999E-2</v>
      </c>
      <c r="E127" s="11">
        <v>8.4626000000000007E-3</v>
      </c>
    </row>
    <row r="128" spans="2:5" x14ac:dyDescent="0.3">
      <c r="B128" s="4" t="s">
        <v>125</v>
      </c>
      <c r="C128" s="11">
        <v>6.7417400000000002E-2</v>
      </c>
      <c r="D128" s="11">
        <v>2.9648399999999998E-2</v>
      </c>
      <c r="E128" s="11">
        <v>1.41044E-2</v>
      </c>
    </row>
    <row r="129" spans="2:5" x14ac:dyDescent="0.3">
      <c r="B129" s="4" t="s">
        <v>126</v>
      </c>
      <c r="C129" s="11">
        <v>0.12656049999999999</v>
      </c>
      <c r="D129" s="11">
        <v>2.52368E-2</v>
      </c>
      <c r="E129" s="11">
        <v>1.41044E-2</v>
      </c>
    </row>
    <row r="130" spans="2:5" x14ac:dyDescent="0.3">
      <c r="B130" s="4" t="s">
        <v>127</v>
      </c>
      <c r="C130" s="11">
        <v>0.1471239</v>
      </c>
      <c r="D130" s="11">
        <v>2.8015999999999999E-2</v>
      </c>
      <c r="E130" s="11">
        <v>1.41044E-2</v>
      </c>
    </row>
    <row r="131" spans="2:5" x14ac:dyDescent="0.3">
      <c r="B131" s="4" t="s">
        <v>128</v>
      </c>
      <c r="C131" s="11">
        <v>0.15029699999999999</v>
      </c>
      <c r="D131" s="11">
        <v>3.0672600000000001E-2</v>
      </c>
      <c r="E131" s="11">
        <v>8.4626000000000007E-3</v>
      </c>
    </row>
    <row r="132" spans="2:5" x14ac:dyDescent="0.3">
      <c r="B132" s="4" t="s">
        <v>129</v>
      </c>
      <c r="C132" s="11">
        <v>9.4053800000000007E-2</v>
      </c>
      <c r="D132" s="11">
        <v>3.0541800000000001E-2</v>
      </c>
      <c r="E132" s="11">
        <v>1.41044E-2</v>
      </c>
    </row>
    <row r="133" spans="2:5" x14ac:dyDescent="0.3">
      <c r="B133" s="4" t="s">
        <v>130</v>
      </c>
      <c r="C133" s="11">
        <v>8.5143899999999995E-2</v>
      </c>
      <c r="D133" s="11">
        <v>3.0371599999999999E-2</v>
      </c>
      <c r="E133" s="11">
        <v>1.41044E-2</v>
      </c>
    </row>
    <row r="134" spans="2:5" x14ac:dyDescent="0.3">
      <c r="B134" s="4" t="s">
        <v>131</v>
      </c>
      <c r="C134" s="11">
        <v>7.6955099999999999E-2</v>
      </c>
      <c r="D134" s="11">
        <v>2.4643499999999999E-2</v>
      </c>
      <c r="E134" s="11">
        <v>1.41043E-2</v>
      </c>
    </row>
    <row r="135" spans="2:5" x14ac:dyDescent="0.3">
      <c r="B135" s="4" t="s">
        <v>132</v>
      </c>
      <c r="C135" s="11">
        <v>7.2358400000000003E-2</v>
      </c>
      <c r="D135" s="11">
        <v>2.8034699999999999E-2</v>
      </c>
      <c r="E135" s="11">
        <v>8.4626000000000007E-3</v>
      </c>
    </row>
    <row r="136" spans="2:5" x14ac:dyDescent="0.3">
      <c r="B136" s="4" t="s">
        <v>133</v>
      </c>
      <c r="C136" s="11">
        <v>5.2642399999999999E-2</v>
      </c>
      <c r="D136" s="11">
        <v>3.46541E-2</v>
      </c>
      <c r="E136" s="11">
        <v>1.41043E-2</v>
      </c>
    </row>
    <row r="137" spans="2:5" x14ac:dyDescent="0.3">
      <c r="B137" s="4" t="s">
        <v>134</v>
      </c>
      <c r="C137" s="11">
        <v>0.1229324</v>
      </c>
      <c r="D137" s="11">
        <v>2.8653499999999998E-2</v>
      </c>
      <c r="E137" s="11">
        <v>1.41044E-2</v>
      </c>
    </row>
    <row r="138" spans="2:5" x14ac:dyDescent="0.3">
      <c r="B138" s="4" t="s">
        <v>135</v>
      </c>
      <c r="C138" s="11">
        <v>9.5315499999999997E-2</v>
      </c>
      <c r="D138" s="11">
        <v>2.2413099999999998E-2</v>
      </c>
      <c r="E138" s="11">
        <v>1.41044E-2</v>
      </c>
    </row>
    <row r="139" spans="2:5" x14ac:dyDescent="0.3">
      <c r="B139" s="4" t="s">
        <v>136</v>
      </c>
      <c r="C139" s="11">
        <v>0.10595930000000001</v>
      </c>
      <c r="D139" s="11">
        <v>3.1286300000000003E-2</v>
      </c>
      <c r="E139" s="11">
        <v>1.41044E-2</v>
      </c>
    </row>
    <row r="140" spans="2:5" x14ac:dyDescent="0.3">
      <c r="B140" s="4" t="s">
        <v>137</v>
      </c>
      <c r="C140" s="11">
        <v>8.8928300000000002E-2</v>
      </c>
      <c r="D140" s="11">
        <v>2.75888E-2</v>
      </c>
      <c r="E140" s="11">
        <v>0</v>
      </c>
    </row>
    <row r="141" spans="2:5" x14ac:dyDescent="0.3">
      <c r="B141" s="4" t="s">
        <v>138</v>
      </c>
      <c r="C141" s="11">
        <v>6.7122299999999996E-2</v>
      </c>
      <c r="D141" s="11">
        <v>2.86854E-2</v>
      </c>
      <c r="E141" s="11">
        <v>0</v>
      </c>
    </row>
    <row r="142" spans="2:5" x14ac:dyDescent="0.3">
      <c r="B142" s="4" t="s">
        <v>139</v>
      </c>
      <c r="C142" s="11">
        <v>9.1495400000000005E-2</v>
      </c>
      <c r="D142" s="11">
        <v>2.8688100000000001E-2</v>
      </c>
      <c r="E142" s="11">
        <v>0</v>
      </c>
    </row>
    <row r="143" spans="2:5" x14ac:dyDescent="0.3">
      <c r="B143" s="4" t="s">
        <v>140</v>
      </c>
      <c r="C143" s="11">
        <v>5.56713E-2</v>
      </c>
      <c r="D143" s="11">
        <v>2.54349E-2</v>
      </c>
      <c r="E143" s="11">
        <v>8.4626000000000007E-3</v>
      </c>
    </row>
    <row r="144" spans="2:5" x14ac:dyDescent="0.3">
      <c r="B144" s="4" t="s">
        <v>141</v>
      </c>
      <c r="C144" s="11">
        <v>0.16687399999999999</v>
      </c>
      <c r="D144" s="11">
        <v>2.7455500000000001E-2</v>
      </c>
      <c r="E144" s="11">
        <v>1.41044E-2</v>
      </c>
    </row>
    <row r="145" spans="2:5" x14ac:dyDescent="0.3">
      <c r="B145" s="4" t="s">
        <v>142</v>
      </c>
      <c r="C145" s="11">
        <v>3.4447699999999998E-2</v>
      </c>
      <c r="D145" s="11">
        <v>3.5766899999999997E-2</v>
      </c>
      <c r="E145" s="11">
        <v>1.41043E-2</v>
      </c>
    </row>
    <row r="146" spans="2:5" x14ac:dyDescent="0.3">
      <c r="B146" s="4" t="s">
        <v>143</v>
      </c>
      <c r="C146" s="11">
        <v>9.6528600000000006E-2</v>
      </c>
      <c r="D146" s="11">
        <v>2.72781E-2</v>
      </c>
      <c r="E146" s="11">
        <v>1.41044E-2</v>
      </c>
    </row>
    <row r="147" spans="2:5" x14ac:dyDescent="0.3">
      <c r="B147" s="4" t="s">
        <v>144</v>
      </c>
      <c r="C147" s="11">
        <v>0.1038022</v>
      </c>
      <c r="D147" s="11">
        <v>2.81842E-2</v>
      </c>
      <c r="E147" s="11">
        <v>1.41043E-2</v>
      </c>
    </row>
    <row r="148" spans="2:5" x14ac:dyDescent="0.3">
      <c r="B148" s="4" t="s">
        <v>145</v>
      </c>
      <c r="C148" s="11">
        <v>9.2710399999999998E-2</v>
      </c>
      <c r="D148" s="11">
        <v>2.4933500000000001E-2</v>
      </c>
      <c r="E148" s="11">
        <v>1.41043E-2</v>
      </c>
    </row>
    <row r="149" spans="2:5" x14ac:dyDescent="0.3">
      <c r="B149" s="4" t="s">
        <v>146</v>
      </c>
      <c r="C149" s="11">
        <v>0.1462656</v>
      </c>
      <c r="D149" s="11">
        <v>2.5720099999999999E-2</v>
      </c>
      <c r="E149" s="11">
        <v>1.41044E-2</v>
      </c>
    </row>
    <row r="150" spans="2:5" x14ac:dyDescent="0.3">
      <c r="B150" s="4" t="s">
        <v>147</v>
      </c>
      <c r="C150" s="11">
        <v>0.1655336</v>
      </c>
      <c r="D150" s="11">
        <v>2.8653499999999998E-2</v>
      </c>
      <c r="E150" s="11">
        <v>0</v>
      </c>
    </row>
    <row r="151" spans="2:5" x14ac:dyDescent="0.3">
      <c r="B151" s="4" t="s">
        <v>148</v>
      </c>
      <c r="C151" s="11">
        <v>0.1229746</v>
      </c>
      <c r="D151" s="11">
        <v>3.1521599999999997E-2</v>
      </c>
      <c r="E151" s="11">
        <v>1.41044E-2</v>
      </c>
    </row>
    <row r="152" spans="2:5" x14ac:dyDescent="0.3">
      <c r="B152" s="4" t="s">
        <v>149</v>
      </c>
      <c r="C152" s="11">
        <v>0.1331357</v>
      </c>
      <c r="D152" s="11">
        <v>2.56768E-2</v>
      </c>
      <c r="E152" s="11">
        <v>1.41044E-2</v>
      </c>
    </row>
    <row r="153" spans="2:5" x14ac:dyDescent="0.3">
      <c r="B153" s="4" t="s">
        <v>150</v>
      </c>
      <c r="C153" s="11">
        <v>6.1630799999999999E-2</v>
      </c>
      <c r="D153" s="11">
        <v>3.10789E-2</v>
      </c>
      <c r="E153" s="11">
        <v>1.41044E-2</v>
      </c>
    </row>
    <row r="154" spans="2:5" x14ac:dyDescent="0.3">
      <c r="B154" s="4" t="s">
        <v>151</v>
      </c>
      <c r="C154" s="11">
        <v>0.1444009</v>
      </c>
      <c r="D154" s="11">
        <v>1.61269E-2</v>
      </c>
      <c r="E154" s="11">
        <v>1.41044E-2</v>
      </c>
    </row>
    <row r="155" spans="2:5" x14ac:dyDescent="0.3">
      <c r="B155" s="4" t="s">
        <v>152</v>
      </c>
      <c r="C155" s="11">
        <v>0.1291535</v>
      </c>
      <c r="D155" s="11">
        <v>2.9132499999999999E-2</v>
      </c>
      <c r="E155" s="11">
        <v>0</v>
      </c>
    </row>
    <row r="156" spans="2:5" x14ac:dyDescent="0.3">
      <c r="B156" s="4" t="s">
        <v>153</v>
      </c>
      <c r="C156" s="11">
        <v>5.2123900000000001E-2</v>
      </c>
      <c r="D156" s="11">
        <v>3.0918000000000001E-2</v>
      </c>
      <c r="E156" s="11">
        <v>8.4626000000000007E-3</v>
      </c>
    </row>
    <row r="157" spans="2:5" x14ac:dyDescent="0.3">
      <c r="B157" s="4" t="s">
        <v>154</v>
      </c>
      <c r="C157" s="11">
        <v>7.3630000000000001E-2</v>
      </c>
      <c r="D157" s="11">
        <v>2.3762399999999999E-2</v>
      </c>
      <c r="E157" s="11">
        <v>1.41044E-2</v>
      </c>
    </row>
    <row r="158" spans="2:5" x14ac:dyDescent="0.3">
      <c r="B158" s="4" t="s">
        <v>155</v>
      </c>
      <c r="C158" s="11">
        <v>0.13793320000000001</v>
      </c>
      <c r="D158" s="11">
        <v>2.7287200000000001E-2</v>
      </c>
      <c r="E158" s="11">
        <v>1.41043E-2</v>
      </c>
    </row>
    <row r="159" spans="2:5" x14ac:dyDescent="0.3">
      <c r="B159" s="4" t="s">
        <v>156</v>
      </c>
      <c r="C159" s="11">
        <v>9.4618300000000002E-2</v>
      </c>
      <c r="D159" s="11">
        <v>2.7308300000000001E-2</v>
      </c>
      <c r="E159" s="11">
        <v>1.41043E-2</v>
      </c>
    </row>
    <row r="160" spans="2:5" x14ac:dyDescent="0.3">
      <c r="B160" s="4" t="s">
        <v>157</v>
      </c>
      <c r="C160" s="11">
        <v>6.7237000000000005E-2</v>
      </c>
      <c r="D160" s="11">
        <v>2.4388699999999999E-2</v>
      </c>
      <c r="E160" s="11">
        <v>1.41044E-2</v>
      </c>
    </row>
    <row r="161" spans="2:5" x14ac:dyDescent="0.3">
      <c r="B161" s="4" t="s">
        <v>158</v>
      </c>
      <c r="C161" s="11">
        <v>0.1259198</v>
      </c>
      <c r="D161" s="11">
        <v>2.11433E-2</v>
      </c>
      <c r="E161" s="11">
        <v>1.41044E-2</v>
      </c>
    </row>
    <row r="162" spans="2:5" x14ac:dyDescent="0.3">
      <c r="B162" s="4" t="s">
        <v>159</v>
      </c>
      <c r="C162" s="11">
        <v>9.0672600000000006E-2</v>
      </c>
      <c r="D162" s="11">
        <v>2.8882499999999998E-2</v>
      </c>
      <c r="E162" s="11">
        <v>1.41043E-2</v>
      </c>
    </row>
    <row r="163" spans="2:5" x14ac:dyDescent="0.3">
      <c r="B163" s="4" t="s">
        <v>160</v>
      </c>
      <c r="C163" s="11">
        <v>7.0265099999999997E-2</v>
      </c>
      <c r="D163" s="11">
        <v>3.0682600000000001E-2</v>
      </c>
      <c r="E163" s="11">
        <v>1.41044E-2</v>
      </c>
    </row>
    <row r="164" spans="2:5" x14ac:dyDescent="0.3">
      <c r="B164" s="4" t="s">
        <v>161</v>
      </c>
      <c r="C164" s="11">
        <v>0.13918559999999999</v>
      </c>
      <c r="D164" s="11">
        <v>2.7462899999999998E-2</v>
      </c>
      <c r="E164" s="11">
        <v>1.41044E-2</v>
      </c>
    </row>
    <row r="165" spans="2:5" x14ac:dyDescent="0.3">
      <c r="B165" s="4" t="s">
        <v>162</v>
      </c>
      <c r="C165" s="11">
        <v>9.2064199999999999E-2</v>
      </c>
      <c r="D165" s="11">
        <v>2.4885399999999998E-2</v>
      </c>
      <c r="E165" s="11">
        <v>8.4626000000000007E-3</v>
      </c>
    </row>
    <row r="166" spans="2:5" x14ac:dyDescent="0.3">
      <c r="B166" s="4" t="s">
        <v>163</v>
      </c>
      <c r="C166" s="11">
        <v>0.1067697</v>
      </c>
      <c r="D166" s="11">
        <v>2.7227899999999999E-2</v>
      </c>
      <c r="E166" s="11">
        <v>1.41044E-2</v>
      </c>
    </row>
    <row r="167" spans="2:5" x14ac:dyDescent="0.3">
      <c r="B167" s="4" t="s">
        <v>164</v>
      </c>
      <c r="C167" s="11">
        <v>6.6402500000000003E-2</v>
      </c>
      <c r="D167" s="11">
        <v>3.00256E-2</v>
      </c>
      <c r="E167" s="11">
        <v>1.41044E-2</v>
      </c>
    </row>
    <row r="168" spans="2:5" x14ac:dyDescent="0.3">
      <c r="B168" s="4" t="s">
        <v>165</v>
      </c>
      <c r="C168" s="11">
        <v>0.1024524</v>
      </c>
      <c r="D168" s="11">
        <v>2.81344E-2</v>
      </c>
      <c r="E168" s="11">
        <v>0</v>
      </c>
    </row>
    <row r="169" spans="2:5" x14ac:dyDescent="0.3">
      <c r="B169" s="4" t="s">
        <v>166</v>
      </c>
      <c r="C169" s="11">
        <v>7.9717300000000005E-2</v>
      </c>
      <c r="D169" s="11">
        <v>2.8706800000000001E-2</v>
      </c>
      <c r="E169" s="11">
        <v>8.4626000000000007E-3</v>
      </c>
    </row>
    <row r="170" spans="2:5" x14ac:dyDescent="0.3">
      <c r="B170" s="4" t="s">
        <v>167</v>
      </c>
      <c r="C170" s="11">
        <v>0.1138391</v>
      </c>
      <c r="D170" s="11">
        <v>2.6184900000000001E-2</v>
      </c>
      <c r="E170" s="11">
        <v>1.41043E-2</v>
      </c>
    </row>
    <row r="171" spans="2:5" x14ac:dyDescent="0.3">
      <c r="B171" s="4" t="s">
        <v>168</v>
      </c>
      <c r="C171" s="11">
        <v>7.3010500000000006E-2</v>
      </c>
      <c r="D171" s="11">
        <v>2.9600499999999998E-2</v>
      </c>
      <c r="E171" s="11">
        <v>0</v>
      </c>
    </row>
    <row r="172" spans="2:5" x14ac:dyDescent="0.3">
      <c r="B172" s="4" t="s">
        <v>169</v>
      </c>
      <c r="C172" s="11">
        <v>0.11364580000000001</v>
      </c>
      <c r="D172" s="11">
        <v>2.7281099999999999E-2</v>
      </c>
      <c r="E172" s="11">
        <v>1.41043E-2</v>
      </c>
    </row>
    <row r="173" spans="2:5" x14ac:dyDescent="0.3">
      <c r="B173" s="4" t="s">
        <v>170</v>
      </c>
      <c r="C173" s="11">
        <v>8.8408E-2</v>
      </c>
      <c r="D173" s="11">
        <v>3.9036500000000002E-2</v>
      </c>
      <c r="E173" s="11">
        <v>1.41044E-2</v>
      </c>
    </row>
    <row r="174" spans="2:5" x14ac:dyDescent="0.3">
      <c r="B174" s="4" t="s">
        <v>171</v>
      </c>
      <c r="C174" s="11">
        <v>0.14354</v>
      </c>
      <c r="D174" s="11">
        <v>2.75269E-2</v>
      </c>
      <c r="E174" s="11">
        <v>1.41043E-2</v>
      </c>
    </row>
    <row r="175" spans="2:5" x14ac:dyDescent="0.3">
      <c r="B175" s="4" t="s">
        <v>172</v>
      </c>
      <c r="C175" s="11">
        <v>0.1041675</v>
      </c>
      <c r="D175" s="11">
        <v>2.6949899999999999E-2</v>
      </c>
      <c r="E175" s="11">
        <v>1.41044E-2</v>
      </c>
    </row>
    <row r="176" spans="2:5" x14ac:dyDescent="0.3">
      <c r="B176" s="4" t="s">
        <v>173</v>
      </c>
      <c r="C176" s="11">
        <v>9.4389899999999999E-2</v>
      </c>
      <c r="D176" s="11">
        <v>2.8033800000000001E-2</v>
      </c>
      <c r="E176" s="11">
        <v>1.41044E-2</v>
      </c>
    </row>
    <row r="177" spans="2:5" x14ac:dyDescent="0.3">
      <c r="B177" s="4" t="s">
        <v>174</v>
      </c>
      <c r="C177" s="11">
        <v>0.1308686</v>
      </c>
      <c r="D177" s="11">
        <v>1.85285E-2</v>
      </c>
      <c r="E177" s="11">
        <v>1.41044E-2</v>
      </c>
    </row>
    <row r="178" spans="2:5" x14ac:dyDescent="0.3">
      <c r="B178" s="4" t="s">
        <v>175</v>
      </c>
      <c r="C178" s="11">
        <v>0.11162080000000001</v>
      </c>
      <c r="D178" s="11">
        <v>2.9659600000000001E-2</v>
      </c>
      <c r="E178" s="11">
        <v>1.41044E-2</v>
      </c>
    </row>
    <row r="179" spans="2:5" x14ac:dyDescent="0.3">
      <c r="B179" s="4" t="s">
        <v>176</v>
      </c>
      <c r="C179" s="11">
        <v>8.4154800000000002E-2</v>
      </c>
      <c r="D179" s="11">
        <v>2.7020700000000002E-2</v>
      </c>
      <c r="E179" s="11">
        <v>1.41044E-2</v>
      </c>
    </row>
    <row r="180" spans="2:5" x14ac:dyDescent="0.3">
      <c r="B180" s="4" t="s">
        <v>177</v>
      </c>
      <c r="C180" s="11">
        <v>6.6709500000000005E-2</v>
      </c>
      <c r="D180" s="11">
        <v>2.7109299999999999E-2</v>
      </c>
      <c r="E180" s="11">
        <v>0</v>
      </c>
    </row>
    <row r="181" spans="2:5" x14ac:dyDescent="0.3">
      <c r="B181" s="4" t="s">
        <v>178</v>
      </c>
      <c r="C181" s="11">
        <v>9.1749200000000003E-2</v>
      </c>
      <c r="D181" s="11">
        <v>2.5556200000000001E-2</v>
      </c>
      <c r="E181" s="11">
        <v>8.4626000000000007E-3</v>
      </c>
    </row>
    <row r="182" spans="2:5" x14ac:dyDescent="0.3">
      <c r="B182" s="4" t="s">
        <v>179</v>
      </c>
      <c r="C182" s="11">
        <v>8.8257199999999994E-2</v>
      </c>
      <c r="D182" s="11">
        <v>2.7320799999999999E-2</v>
      </c>
      <c r="E182" s="11">
        <v>8.4626000000000007E-3</v>
      </c>
    </row>
    <row r="183" spans="2:5" x14ac:dyDescent="0.3">
      <c r="B183" s="4" t="s">
        <v>180</v>
      </c>
      <c r="C183" s="11">
        <v>7.2879799999999995E-2</v>
      </c>
      <c r="D183" s="11">
        <v>2.3884699999999998E-2</v>
      </c>
      <c r="E183" s="11">
        <v>0</v>
      </c>
    </row>
    <row r="184" spans="2:5" x14ac:dyDescent="0.3">
      <c r="B184" s="4" t="s">
        <v>181</v>
      </c>
      <c r="C184" s="11">
        <v>0.1218494</v>
      </c>
      <c r="D184" s="11">
        <v>2.2446000000000001E-2</v>
      </c>
      <c r="E184" s="11">
        <v>8.4626000000000007E-3</v>
      </c>
    </row>
    <row r="185" spans="2:5" x14ac:dyDescent="0.3">
      <c r="B185" s="4" t="s">
        <v>182</v>
      </c>
      <c r="C185" s="11">
        <v>4.63533E-2</v>
      </c>
      <c r="D185" s="11">
        <v>3.2235300000000001E-2</v>
      </c>
      <c r="E185" s="11">
        <v>1.41044E-2</v>
      </c>
    </row>
    <row r="186" spans="2:5" x14ac:dyDescent="0.3">
      <c r="B186" s="4" t="s">
        <v>183</v>
      </c>
      <c r="C186" s="11">
        <v>7.6971800000000007E-2</v>
      </c>
      <c r="D186" s="11">
        <v>2.7699499999999998E-2</v>
      </c>
      <c r="E186" s="11">
        <v>0</v>
      </c>
    </row>
    <row r="187" spans="2:5" x14ac:dyDescent="0.3">
      <c r="B187" s="4" t="s">
        <v>184</v>
      </c>
      <c r="C187" s="11">
        <v>7.4988200000000005E-2</v>
      </c>
      <c r="D187" s="11">
        <v>2.84972E-2</v>
      </c>
      <c r="E187" s="11">
        <v>0</v>
      </c>
    </row>
    <row r="188" spans="2:5" x14ac:dyDescent="0.3">
      <c r="B188" s="4" t="s">
        <v>185</v>
      </c>
      <c r="C188" s="11">
        <v>0.10851280000000001</v>
      </c>
      <c r="D188" s="11">
        <v>2.4603900000000001E-2</v>
      </c>
      <c r="E188" s="11">
        <v>1.41044E-2</v>
      </c>
    </row>
    <row r="189" spans="2:5" x14ac:dyDescent="0.3">
      <c r="B189" s="4" t="s">
        <v>186</v>
      </c>
      <c r="C189" s="11">
        <v>0.14969489999999999</v>
      </c>
      <c r="D189" s="11">
        <v>2.6639400000000001E-2</v>
      </c>
      <c r="E189" s="11">
        <v>1.41043E-2</v>
      </c>
    </row>
    <row r="190" spans="2:5" x14ac:dyDescent="0.3">
      <c r="B190" s="4" t="s">
        <v>187</v>
      </c>
      <c r="C190" s="11">
        <v>9.0527200000000002E-2</v>
      </c>
      <c r="D190" s="11">
        <v>2.6058899999999999E-2</v>
      </c>
      <c r="E190" s="11">
        <v>1.41044E-2</v>
      </c>
    </row>
    <row r="191" spans="2:5" x14ac:dyDescent="0.3">
      <c r="B191" s="4" t="s">
        <v>188</v>
      </c>
      <c r="C191" s="11">
        <v>0.101412</v>
      </c>
      <c r="D191" s="11">
        <v>2.77191E-2</v>
      </c>
      <c r="E191" s="11">
        <v>0</v>
      </c>
    </row>
    <row r="193" spans="2:5" x14ac:dyDescent="0.3">
      <c r="B193" s="10" t="s">
        <v>190</v>
      </c>
      <c r="C193" s="10"/>
      <c r="D193" s="10"/>
      <c r="E193" s="10"/>
    </row>
    <row r="194" spans="2:5" x14ac:dyDescent="0.3">
      <c r="B194" s="10" t="s">
        <v>191</v>
      </c>
      <c r="C194" s="10"/>
      <c r="D194" s="10"/>
      <c r="E194" s="10"/>
    </row>
    <row r="195" spans="2:5" ht="32.4" customHeight="1" x14ac:dyDescent="0.3">
      <c r="B195" s="9" t="s">
        <v>192</v>
      </c>
      <c r="C195" s="9"/>
      <c r="D195" s="9"/>
      <c r="E195" s="9"/>
    </row>
  </sheetData>
  <mergeCells count="6">
    <mergeCell ref="B4:E4"/>
    <mergeCell ref="B5:B7"/>
    <mergeCell ref="G7:I7"/>
    <mergeCell ref="B195:E195"/>
    <mergeCell ref="B193:E193"/>
    <mergeCell ref="B194:E194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de Lima Paiva</cp:lastModifiedBy>
  <dcterms:created xsi:type="dcterms:W3CDTF">2014-09-04T17:48:55Z</dcterms:created>
  <dcterms:modified xsi:type="dcterms:W3CDTF">2019-08-23T13:26:45Z</dcterms:modified>
</cp:coreProperties>
</file>